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cuments\PNT JUL-SEP 2023\"/>
    </mc:Choice>
  </mc:AlternateContent>
  <xr:revisionPtr revIDLastSave="0" documentId="13_ncr:1_{76113992-31ED-41CB-8DA6-C6D2A7C214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externalReferences>
    <externalReference r:id="rId15"/>
    <externalReference r:id="rId16"/>
  </externalReferences>
  <definedNames>
    <definedName name="Hidden_1_Tabla_4668704">Hidden_1_Tabla_466870!$A$1:$A$3</definedName>
    <definedName name="Hidden_1_Tabla_4668855">Hidden_1_Tabla_466885!$A$1:$A$2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6">[2]Hidden_6!$A$1:$A$32</definedName>
    <definedName name="Hidden_627">[1]Hidden_6!$A$1:$A$32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<sst xmlns="http://schemas.openxmlformats.org/spreadsheetml/2006/main" count="1862" uniqueCount="399">
  <si>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</si>
  <si>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</si>
  <si>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</si>
  <si>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</si>
  <si>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</si>
  <si>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</si>
  <si>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</si>
  <si>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</si>
  <si>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</si>
  <si>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</si>
  <si>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</si>
  <si>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</si>
  <si>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</si>
  <si>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</si>
  <si>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</si>
  <si>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</si>
  <si>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</si>
  <si>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</si>
  <si>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</si>
  <si>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</si>
  <si>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</si>
  <si>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</si>
  <si>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</si>
  <si>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</si>
  <si>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</si>
  <si>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</si>
  <si>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</si>
  <si>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</si>
  <si>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</si>
  <si>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</si>
  <si>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</si>
  <si>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</si>
  <si>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</si>
  <si>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</si>
  <si>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</si>
  <si>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</si>
  <si>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</si>
  <si>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</si>
  <si>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</si>
  <si>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</si>
  <si>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</si>
  <si>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</si>
  <si>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</si>
  <si>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</si>
  <si>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</si>
  <si>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</si>
  <si>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</si>
  <si>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</si>
  <si>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</si>
  <si>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</si>
  <si>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</si>
  <si>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</si>
  <si>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</si>
  <si>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</si>
  <si>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</si>
  <si>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</si>
  <si>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</si>
  <si>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</si>
  <si>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</si>
  <si>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</si>
  <si>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</si>
  <si>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</si>
  <si>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</si>
  <si>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</si>
  <si>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</si>
  <si>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</si>
  <si>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</si>
  <si>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</si>
  <si>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</si>
  <si>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</si>
  <si>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</si>
  <si>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</si>
  <si>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</si>
  <si>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</si>
  <si>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</si>
  <si>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</si>
  <si>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</si>
  <si>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</si>
  <si>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</si>
  <si>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</si>
  <si>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</si>
  <si>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</si>
  <si>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</si>
  <si>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</si>
  <si>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</si>
  <si>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</si>
  <si>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</si>
  <si>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</si>
  <si>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</si>
  <si>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</si>
  <si>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</si>
  <si>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</si>
  <si>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</si>
  <si>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</si>
  <si>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</si>
  <si>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</si>
  <si>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</si>
  <si>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</si>
  <si>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</si>
  <si>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</si>
  <si>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</si>
  <si>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</si>
  <si>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</si>
  <si>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</si>
  <si>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</si>
  <si>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</si>
  <si>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</si>
  <si>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</si>
  <si>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</si>
  <si>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</si>
  <si>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</si>
  <si>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</si>
  <si>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</si>
  <si>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</si>
  <si>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</si>
  <si>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</si>
  <si>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</si>
  <si>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</si>
  <si>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</si>
  <si>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</si>
  <si>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</si>
  <si>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</si>
  <si>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</si>
  <si>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</si>
  <si>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</si>
  <si>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</si>
  <si>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</si>
  <si>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</si>
  <si>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</si>
  <si>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</si>
  <si>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</si>
  <si>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</si>
  <si>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</si>
  <si>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</si>
  <si>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</si>
  <si>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</si>
  <si>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</si>
  <si>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</si>
  <si>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</si>
  <si>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</si>
  <si>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</si>
  <si>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</si>
  <si>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</si>
  <si>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</si>
  <si>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</si>
  <si>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</si>
  <si>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</si>
  <si>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</si>
  <si>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</si>
  <si>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</si>
  <si>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</si>
  <si>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</si>
  <si>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</si>
  <si>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</si>
  <si>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</si>
  <si>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</si>
  <si>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</si>
  <si>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</si>
  <si>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</si>
  <si>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</si>
  <si>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</si>
  <si>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</si>
  <si>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</si>
  <si>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</si>
  <si>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</si>
  <si>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</si>
  <si>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</si>
  <si>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</si>
  <si>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</si>
  <si>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</si>
  <si>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</si>
  <si>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</si>
  <si>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</si>
  <si>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</si>
  <si>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</si>
  <si>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</si>
  <si>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</si>
  <si>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</si>
  <si>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</si>
  <si>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</si>
  <si>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</si>
  <si>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</si>
  <si>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</si>
  <si>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</si>
  <si>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</si>
  <si>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</si>
  <si>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</si>
  <si>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</si>
  <si>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</si>
  <si>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</si>
  <si>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</si>
  <si>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</si>
  <si>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</si>
  <si>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</si>
  <si>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</si>
  <si>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</si>
  <si>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</si>
  <si>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</si>
  <si>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</si>
  <si>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</si>
  <si>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</si>
  <si>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</si>
  <si>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</si>
  <si>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</si>
  <si>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</si>
  <si>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</si>
  <si>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</si>
  <si>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</si>
  <si>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</si>
  <si>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</si>
  <si>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</si>
  <si>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</si>
  <si>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</si>
  <si>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</si>
  <si>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</si>
  <si>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</si>
  <si>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</si>
  <si>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</si>
  <si>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</si>
  <si>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</si>
  <si>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</si>
  <si>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</si>
  <si>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</si>
  <si>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</si>
  <si>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</si>
  <si>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</si>
  <si>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</si>
  <si>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</si>
  <si>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</si>
  <si>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</si>
  <si>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</si>
  <si>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</si>
  <si>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</si>
  <si>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</si>
  <si>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</si>
  <si>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</si>
  <si>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</si>
  <si>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</si>
  <si>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</si>
  <si>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</si>
  <si>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</si>
  <si>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</si>
  <si>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</si>
  <si>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</si>
  <si>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</si>
  <si>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</si>
  <si>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</si>
  <si>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</si>
  <si>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</si>
  <si>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</si>
  <si>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</si>
  <si>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</si>
  <si>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</si>
  <si>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</si>
  <si>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</si>
  <si>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</si>
  <si>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</si>
  <si>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</si>
  <si>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</si>
  <si>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</si>
  <si>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</si>
  <si>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</si>
  <si>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</si>
  <si>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</si>
  <si>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</si>
  <si>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</si>
  <si>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</si>
  <si>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</si>
  <si>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</si>
  <si>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</si>
  <si>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</si>
  <si>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</si>
  <si>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</si>
  <si>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</si>
  <si>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</si>
  <si>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</si>
  <si>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</si>
  <si>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</si>
  <si>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</si>
  <si>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</si>
  <si>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</si>
  <si>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</si>
  <si>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</si>
  <si>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</si>
  <si>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</si>
  <si>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</si>
  <si>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</si>
  <si>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</si>
  <si>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</si>
  <si>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</si>
  <si>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</si>
  <si>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</si>
  <si>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</si>
  <si>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MCC-FAISMUN-2023-ADDRE-010</t>
  </si>
  <si>
    <t>MCC-FAISMUN-2023-ADDRE-011</t>
  </si>
  <si>
    <t>MCC-FAISMUN-2023-ADDRE-012</t>
  </si>
  <si>
    <t>MCC-FAISMUN-2023-ADAPO-004</t>
  </si>
  <si>
    <t>MCC-FAISMUN-2023-ADAPO-005</t>
  </si>
  <si>
    <t>MCC-FAISMUN-2023-ADURB-077</t>
  </si>
  <si>
    <t>MCC-FAISMUN-2023-ADURB-078</t>
  </si>
  <si>
    <t>MCC-FAISMUN-2023-ADURB-079</t>
  </si>
  <si>
    <t>MCC-FAISMUN-2023-ADURB-080</t>
  </si>
  <si>
    <t>MCC-FAISMUN-2023-ADURB-081</t>
  </si>
  <si>
    <t>MCC-FAISMUN-2023-ADURB-082</t>
  </si>
  <si>
    <t>MCC-FAISMUN-2023-ADURB-083</t>
  </si>
  <si>
    <t>MCC-FAISMUN-2023-ADURB-084</t>
  </si>
  <si>
    <t>MCC-FAISMUN-2023-ADURB-085</t>
  </si>
  <si>
    <t>MCC-FAISMUN-2023-ADIBE-002</t>
  </si>
  <si>
    <t>MCC-FAISMUN-2023-ADAPO-006</t>
  </si>
  <si>
    <t>MCC-FAISMUN-2023-ADURB-086</t>
  </si>
  <si>
    <t>MCC-FAISMUN-2023-ADURB-087</t>
  </si>
  <si>
    <t>MCC-FAISMUN-2023-ADURB- 088</t>
  </si>
  <si>
    <t>MCC-FAISMUN-2023-ADURB- 089</t>
  </si>
  <si>
    <t>MCC-FAISMUN-2023-ADURB-092</t>
  </si>
  <si>
    <t>MCC-FAISMUN-2023-ADURB-091</t>
  </si>
  <si>
    <t>MCC-FAISMUN-2023-AURB-090</t>
  </si>
  <si>
    <t>MCC-FAISMUN-2023-ADURB- 093</t>
  </si>
  <si>
    <t>MCC-FAISMUN-2023-ADURB-094</t>
  </si>
  <si>
    <t>MCC-FAISMUN-2023-ADURB-095</t>
  </si>
  <si>
    <t>MCC-FAISMUN-2023-ADURB-096</t>
  </si>
  <si>
    <t>MCC-FAISMUN-2023-ADURB-097</t>
  </si>
  <si>
    <t>MCC-FAISMUN-2023-ADURB-098</t>
  </si>
  <si>
    <t>MCC-FAISMUN-2023-ADURB-099</t>
  </si>
  <si>
    <t>MCC-FAISMUN-2023-ADURB-100</t>
  </si>
  <si>
    <t>Se tiene considerado un presupuesto mayor a los 10,000 UMAS y menor a los 20,000 UMAS debido al tipo de obra y que no se cuenta con la capacidad tecnica y los elementos necesarios para tal efecto, consistentes en maquinaria, equipo de construccion y personal tecnico.</t>
  </si>
  <si>
    <t>CONSTRUCCIÓN DE DRENAJE SANITARIO EN AV. LAZARO CARDENAS TRAMO: PLAZA LA UNIDAD - CALLE ALVARO OBREGON</t>
  </si>
  <si>
    <t>CONSTRUCCIÓN DE DRENAJE SANITARIO EN CALLE INDEPENDENCIA TRAMO: CALLE JUAN ALDAMA - AV. EDUCACIÓN</t>
  </si>
  <si>
    <t>CONSTRUCCIÓN DE DRENAJE SANITARIO EN CALLE BALTAZAR R. LEYVA MANCILLA TRAMO: CALLE MANUEL MENDOZA - CALLE CRISTOBAL COLON</t>
  </si>
  <si>
    <t>CONSTRUCCIÓN DE RED DE AGUA ENTUBADA EN CALLE SIN NOMBRE TRAMO: DEL DISPENSARIO MEDICO - AL PANTEON MUNICIPAL</t>
  </si>
  <si>
    <t xml:space="preserve">CONSTRUCCIÓN DE RED  DE AGUA ENTUBADA EN CALLE SIN NOMBRE TRAMO: DE LA CASA EJIDAL - AL ZOCALO </t>
  </si>
  <si>
    <t>CONSTRUCCIÓN DE VADO EN LA LOCALIDAD DE EL POZO</t>
  </si>
  <si>
    <t>REHABILITACIÓN DE CAMINO RURAL TRAMO: EL PESCADO - HIERBA BUENA - EL AGUACATE - COLORINES - EL VERGEL - LA PALMA - LA BARRANCA - EL DURAZNO</t>
  </si>
  <si>
    <t>REHABILITACIÓN DE CAMINO RURAL TRAMO: LOS DIAMANTES - LOS ALACRANES</t>
  </si>
  <si>
    <t>REHABILITACIÓN DE CAMINO SACACOSECHA SANTA TERESA</t>
  </si>
  <si>
    <t>REHABILITACIÓN DE CAMINO RURAL TRAMO: EL VENADITO - EL ALAMBRADO</t>
  </si>
  <si>
    <t>REHABILITACIÓN DE CAMINO RURAL ENTRONQUE CARRETERO: ACAPULQUITO - LAS PAROTAS - PANCIRA</t>
  </si>
  <si>
    <t>REHABILITACIÓN DE CAMINO RURAL TRAMO: EL COCO - RINCON CHAMACUA</t>
  </si>
  <si>
    <t>REHABILITACIÓN DE CAMINO RURAL TRAMO: LA CIUDAD - BARRANCA DE LAS HUMEDADES</t>
  </si>
  <si>
    <t>REHABILITACIÓN DE CAMINO RURAL TRAMO: PUERTO DEL BALSAMO - EL VENADO</t>
  </si>
  <si>
    <t>REHABILITACIÓN DE AULAS EN ESCUELA PRIMARIA JOSE MARIA MORELOS Y PAVON TURNO MATUTINO CLAVE:12DPR1919Y</t>
  </si>
  <si>
    <t>AMPLIACIÓN DE RED DE AGUA ENTUBADA  EN  AV. LAZARO CARDENAS TRAMO: CALLE JUAN N ALVAREZ - AV. CUAUHTEMOC</t>
  </si>
  <si>
    <t>CONSTRUCCIÓN DE PAVIMENTACIÓN  CON CONCRETO HIDRAULICO EN CALLE PRINCIPAL</t>
  </si>
  <si>
    <t>CONSTRUCCIÓN DE PAVIMENTACIÓN CON CONCRETO HIDRAULICO EN CALLE PRINCIPAL</t>
  </si>
  <si>
    <t>REHABILITACIÓN DE CAMINO RURAL TRAMO: PINEDA - PARANCIO</t>
  </si>
  <si>
    <t>REHABILITACIÓN DE CAMINO RURAL TRAMO: JARIPO - SANTA BARBARA</t>
  </si>
  <si>
    <t xml:space="preserve">REHABILITACIÓN DE CAMINO SACA COSECHA LOS GUAJES </t>
  </si>
  <si>
    <t>REHABILITACIÓN DE CAMINO RURAL TRAMO; LOS CUERAMOS - RANCHO VIEJO - SANTA TERESA</t>
  </si>
  <si>
    <t>REHABILITACIÓN DE CAMINO SACACOSECHA: RINCON CHAMACUA</t>
  </si>
  <si>
    <t>REHABILITACIÓN DE CAMINO RURAL TRAMO: LAS POTRANCAS - SAN JUAN CHAMACUA</t>
  </si>
  <si>
    <t>REHABILITACIÓN DE CAMINO SACACOSECHA PALO NUEVO</t>
  </si>
  <si>
    <t>REHABILITACIÓN DE CAMINO SACACOSECHA EL CUIRINDAL</t>
  </si>
  <si>
    <t>REHABILITACIÓN DE CAMINO SACACOSECHA SANTO DOMINGO</t>
  </si>
  <si>
    <t>REHABILITACIÓN DE CAMINO SACACOSECHA EL DURAZNO</t>
  </si>
  <si>
    <t>REHABILITACIÓN DE CAMINO SACACOSECHA PUERTO DEL CEREZO</t>
  </si>
  <si>
    <t>REHABILITACIÓN DE CAMINO SACACOSECHA ZIHUAQUIO</t>
  </si>
  <si>
    <t>REHABILITACIÓN DE CAMINO SACACOSECHA EL MONO</t>
  </si>
  <si>
    <t>Angel Alfredo</t>
  </si>
  <si>
    <t xml:space="preserve">Robles </t>
  </si>
  <si>
    <t>Montero</t>
  </si>
  <si>
    <t>PEVF8611106V4</t>
  </si>
  <si>
    <t>ROMA760106HS9</t>
  </si>
  <si>
    <t>Angel Alfredo Robles Montero</t>
  </si>
  <si>
    <t>Jose Alberto</t>
  </si>
  <si>
    <t>Rodulfo</t>
  </si>
  <si>
    <t>Aguilar</t>
  </si>
  <si>
    <t>Constructora y Urbanizadora Galindo S.A DE C.V</t>
  </si>
  <si>
    <t>YGR1807136K4</t>
  </si>
  <si>
    <t>Juan Humberto</t>
  </si>
  <si>
    <t>Gorrosquieta</t>
  </si>
  <si>
    <t>Benitez</t>
  </si>
  <si>
    <t>Juan Humberto Gorrosquieta Benitez</t>
  </si>
  <si>
    <t>GOBJ760225F57</t>
  </si>
  <si>
    <t>Fernando</t>
  </si>
  <si>
    <t>Perez</t>
  </si>
  <si>
    <t>Vergara</t>
  </si>
  <si>
    <t>Fernando Perez Vergara</t>
  </si>
  <si>
    <t>FrayJuan Bautista Moya</t>
  </si>
  <si>
    <t>Pungarabato</t>
  </si>
  <si>
    <t>Direccion de Desarrollo Urbano y Obras Publicas</t>
  </si>
  <si>
    <t>Holbein</t>
  </si>
  <si>
    <t>Ciudad de Mexico</t>
  </si>
  <si>
    <t>Benito Juarez</t>
  </si>
  <si>
    <t>CLZ Rey Irepan Ote</t>
  </si>
  <si>
    <t>Independencia Pte</t>
  </si>
  <si>
    <t>Trnaferencia Electronica</t>
  </si>
  <si>
    <t>FEDERAL</t>
  </si>
  <si>
    <t>FAISMUN</t>
  </si>
  <si>
    <t>en el municipio</t>
  </si>
  <si>
    <t>http://www.coyucadecatalangro.gob.mx/category/transparencia</t>
  </si>
  <si>
    <t>no existe peligro alguno de deterioro del equilibrio ecologico del lugar donde se llevan las acciones para la reapizacion de la obra antes mencionada</t>
  </si>
  <si>
    <t>Supervision externa de Obra</t>
  </si>
  <si>
    <t>Direccion de Desarrollo Urbano y Obra Publicas</t>
  </si>
  <si>
    <t xml:space="preserve"> no se llevan acabo obras por licitacion, solo por adjudicacion directa ya que Se tiene considerado un presupuesto mayor a los 10,000 UMAS y menor a los 20,000 UMAS debido al tipo de obra y que no se cuenta con la capacidad tecnica y los elementos necesarios para tal efecto, consistentes en maquinaria, equipo de construccion y personal tecnico.</t>
  </si>
  <si>
    <t>https://coyucadecatalan.gob.mx/2023/10/13/contratos-de-obra-publica-ejercicio-2023-julio-agosto/</t>
  </si>
  <si>
    <t>https://coyucadecatalan.gob.mx/2023/10/19/suspension-y-recision-jul-sep-2023/</t>
  </si>
  <si>
    <t>https://coyucadecatalan.gob.mx/2023/10/19/actas-entrega-jul-sep-2023/</t>
  </si>
  <si>
    <t>https://coyucadecatalan.gob.mx/2023/10/20/estimacion-jul-sep-2023/</t>
  </si>
  <si>
    <t>http://coyucadecatalan.gob.mx/2023/04/25/ejercicio-presupuestales-2023/</t>
  </si>
  <si>
    <t>https://coyucadecatalan.gob.mx/2023/10/31/avances-financieros-jul-sep-2023/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</si>
</sst>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4" fontId="0" fillId="0" borderId="0" xfId="0" applyNumberFormat="1"/>
    <xf numFmtId="2" fontId="0" fillId="0" borderId="0" xfId="0" applyNumberFormat="1" applyAlignment="1">
      <alignment horizontal="right"/>
    </xf>
    <xf numFmtId="0" fontId="6" fillId="0" borderId="0" xfId="0" applyFont="1"/>
    <xf numFmtId="0" fontId="7" fillId="0" borderId="0" xfId="3"/>
    <xf numFmtId="3" fontId="0" fillId="0" borderId="0" xfId="0" applyNumberFormat="1"/>
    <xf numFmtId="0" fontId="8" fillId="0" borderId="0" xfId="0" applyFont="1"/>
    <xf numFmtId="0" fontId="7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 2" xfId="1" xr:uid="{CDC3F325-017F-4FE1-9FA4-4280184C14F8}"/>
    <cellStyle name="Normal_FormatoparaLlenado" xfId="2" xr:uid="{DE7071C3-EBEF-48F1-99B8-916A08C3A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OBRAS%20RESPALDO%20YESI\PTN%20OCT-DIC%202022\LTAIPEG81FXXVIIIB_%20OCTU-%20DIC%20LTAIPEG81FX.xlsx" TargetMode="External"/><Relationship Id="rId1" Type="http://schemas.openxmlformats.org/officeDocument/2006/relationships/externalLinkPath" Target="/Users/OBRAS%20PUBLICAS/Documents/OBRAS%20RESPALDO%20YESI/PTN%20OCT-DIC%202022/LTAIPEG81FXXVIIIB_%20OCTU-%20DIC%20LTAIPEG81F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terOne/Documents/PTN%20ABRIL%20-%20JUNIO%202022/LTAIPEG81FXXVIIIB_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3/04/25/ejercicio-presupuestales-2023/" TargetMode="External"/><Relationship Id="rId1" Type="http://schemas.openxmlformats.org/officeDocument/2006/relationships/hyperlink" Target="http://coyucadecatalan.gob.mx/2023/04/25/ejercicio-presupuestales-2023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yucadecatalangro.gob.mx/category/transparencia" TargetMode="External"/><Relationship Id="rId13" Type="http://schemas.openxmlformats.org/officeDocument/2006/relationships/hyperlink" Target="http://www.coyucadecatalangro.gob.mx/category/transparencia" TargetMode="External"/><Relationship Id="rId18" Type="http://schemas.openxmlformats.org/officeDocument/2006/relationships/hyperlink" Target="http://www.coyucadecatalangro.gob.mx/category/transparencia" TargetMode="External"/><Relationship Id="rId26" Type="http://schemas.openxmlformats.org/officeDocument/2006/relationships/hyperlink" Target="http://www.coyucadecatalangro.gob.mx/category/transparencia" TargetMode="External"/><Relationship Id="rId3" Type="http://schemas.openxmlformats.org/officeDocument/2006/relationships/hyperlink" Target="http://www.coyucadecatalangro.gob.mx/category/transparencia" TargetMode="External"/><Relationship Id="rId21" Type="http://schemas.openxmlformats.org/officeDocument/2006/relationships/hyperlink" Target="http://www.coyucadecatalangro.gob.mx/category/transparencia" TargetMode="External"/><Relationship Id="rId7" Type="http://schemas.openxmlformats.org/officeDocument/2006/relationships/hyperlink" Target="http://www.coyucadecatalangro.gob.mx/category/transparencia" TargetMode="External"/><Relationship Id="rId12" Type="http://schemas.openxmlformats.org/officeDocument/2006/relationships/hyperlink" Target="http://www.coyucadecatalangro.gob.mx/category/transparencia" TargetMode="External"/><Relationship Id="rId17" Type="http://schemas.openxmlformats.org/officeDocument/2006/relationships/hyperlink" Target="http://www.coyucadecatalangro.gob.mx/category/transparencia" TargetMode="External"/><Relationship Id="rId25" Type="http://schemas.openxmlformats.org/officeDocument/2006/relationships/hyperlink" Target="http://www.coyucadecatalangro.gob.mx/category/transparencia" TargetMode="External"/><Relationship Id="rId2" Type="http://schemas.openxmlformats.org/officeDocument/2006/relationships/hyperlink" Target="http://www.coyucadecatalangro.gob.mx/category/transparencia" TargetMode="External"/><Relationship Id="rId16" Type="http://schemas.openxmlformats.org/officeDocument/2006/relationships/hyperlink" Target="http://www.coyucadecatalangro.gob.mx/category/transparencia" TargetMode="External"/><Relationship Id="rId20" Type="http://schemas.openxmlformats.org/officeDocument/2006/relationships/hyperlink" Target="http://www.coyucadecatalangro.gob.mx/category/transparencia" TargetMode="External"/><Relationship Id="rId29" Type="http://schemas.openxmlformats.org/officeDocument/2006/relationships/hyperlink" Target="http://www.coyucadecatalangro.gob.mx/category/transparencia" TargetMode="External"/><Relationship Id="rId1" Type="http://schemas.openxmlformats.org/officeDocument/2006/relationships/hyperlink" Target="http://www.coyucadecatalangro.gob.mx/category/transparencia" TargetMode="External"/><Relationship Id="rId6" Type="http://schemas.openxmlformats.org/officeDocument/2006/relationships/hyperlink" Target="http://www.coyucadecatalangro.gob.mx/category/transparencia" TargetMode="External"/><Relationship Id="rId11" Type="http://schemas.openxmlformats.org/officeDocument/2006/relationships/hyperlink" Target="http://www.coyucadecatalangro.gob.mx/category/transparencia" TargetMode="External"/><Relationship Id="rId24" Type="http://schemas.openxmlformats.org/officeDocument/2006/relationships/hyperlink" Target="http://www.coyucadecatalangro.gob.mx/category/transparencia" TargetMode="External"/><Relationship Id="rId5" Type="http://schemas.openxmlformats.org/officeDocument/2006/relationships/hyperlink" Target="http://www.coyucadecatalangro.gob.mx/category/transparencia" TargetMode="External"/><Relationship Id="rId15" Type="http://schemas.openxmlformats.org/officeDocument/2006/relationships/hyperlink" Target="http://www.coyucadecatalangro.gob.mx/category/transparencia" TargetMode="External"/><Relationship Id="rId23" Type="http://schemas.openxmlformats.org/officeDocument/2006/relationships/hyperlink" Target="http://www.coyucadecatalangro.gob.mx/category/transparencia" TargetMode="External"/><Relationship Id="rId28" Type="http://schemas.openxmlformats.org/officeDocument/2006/relationships/hyperlink" Target="http://www.coyucadecatalangro.gob.mx/category/transparencia" TargetMode="External"/><Relationship Id="rId10" Type="http://schemas.openxmlformats.org/officeDocument/2006/relationships/hyperlink" Target="http://www.coyucadecatalangro.gob.mx/category/transparencia" TargetMode="External"/><Relationship Id="rId19" Type="http://schemas.openxmlformats.org/officeDocument/2006/relationships/hyperlink" Target="http://www.coyucadecatalangro.gob.mx/category/transparencia" TargetMode="External"/><Relationship Id="rId31" Type="http://schemas.openxmlformats.org/officeDocument/2006/relationships/hyperlink" Target="http://www.coyucadecatalangro.gob.mx/category/transparencia" TargetMode="External"/><Relationship Id="rId4" Type="http://schemas.openxmlformats.org/officeDocument/2006/relationships/hyperlink" Target="http://www.coyucadecatalangro.gob.mx/category/transparencia" TargetMode="External"/><Relationship Id="rId9" Type="http://schemas.openxmlformats.org/officeDocument/2006/relationships/hyperlink" Target="http://www.coyucadecatalangro.gob.mx/category/transparencia" TargetMode="External"/><Relationship Id="rId14" Type="http://schemas.openxmlformats.org/officeDocument/2006/relationships/hyperlink" Target="http://www.coyucadecatalangro.gob.mx/category/transparencia" TargetMode="External"/><Relationship Id="rId22" Type="http://schemas.openxmlformats.org/officeDocument/2006/relationships/hyperlink" Target="http://www.coyucadecatalangro.gob.mx/category/transparencia" TargetMode="External"/><Relationship Id="rId27" Type="http://schemas.openxmlformats.org/officeDocument/2006/relationships/hyperlink" Target="http://www.coyucadecatalangro.gob.mx/category/transparencia" TargetMode="External"/><Relationship Id="rId30" Type="http://schemas.openxmlformats.org/officeDocument/2006/relationships/hyperlink" Target="http://www.coyucadecatalangro.gob.mx/category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8"/>
  <sheetViews>
    <sheetView tabSelected="1" topLeftCell="BK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1.1406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2.7109375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62.42578125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0.42578125" customWidth="1"/>
    <col min="48" max="48" width="39.42578125" customWidth="1"/>
    <col min="49" max="49" width="85" bestFit="1" customWidth="1"/>
    <col min="50" max="50" width="74.5703125" bestFit="1" customWidth="1"/>
    <col min="51" max="51" width="66.28515625" bestFit="1" customWidth="1"/>
    <col min="52" max="52" width="89.85546875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71" customWidth="1"/>
    <col min="61" max="61" width="72.140625" customWidth="1"/>
    <col min="62" max="62" width="67.28515625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66" customWidth="1"/>
  </cols>
  <sheetData>
    <row r="1" spans="1:67" hidden="1" x14ac:dyDescent="0.25">
      <c r="A1" t="s">
        <v>0</v>
      </c>
    </row>
    <row r="2" spans="1:6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5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63" customHeight="1" x14ac:dyDescent="0.25">
      <c r="A8">
        <v>2023</v>
      </c>
      <c r="B8" s="3">
        <v>45108</v>
      </c>
      <c r="C8" s="3">
        <v>45199</v>
      </c>
      <c r="D8" t="s">
        <v>151</v>
      </c>
      <c r="E8" t="s">
        <v>153</v>
      </c>
      <c r="F8" t="s">
        <v>158</v>
      </c>
      <c r="G8" t="s">
        <v>293</v>
      </c>
      <c r="H8" s="4" t="s">
        <v>324</v>
      </c>
      <c r="I8" s="14" t="s">
        <v>397</v>
      </c>
      <c r="J8" s="5" t="s">
        <v>325</v>
      </c>
      <c r="K8">
        <v>1</v>
      </c>
      <c r="L8" t="s">
        <v>356</v>
      </c>
      <c r="M8" t="s">
        <v>357</v>
      </c>
      <c r="N8" t="s">
        <v>358</v>
      </c>
      <c r="O8" t="s">
        <v>361</v>
      </c>
      <c r="P8" t="s">
        <v>160</v>
      </c>
      <c r="Q8" t="s">
        <v>360</v>
      </c>
      <c r="R8" t="s">
        <v>168</v>
      </c>
      <c r="S8" t="s">
        <v>376</v>
      </c>
      <c r="T8">
        <v>1015</v>
      </c>
      <c r="V8" t="s">
        <v>191</v>
      </c>
      <c r="W8" t="s">
        <v>377</v>
      </c>
      <c r="X8">
        <v>1</v>
      </c>
      <c r="Y8" t="s">
        <v>377</v>
      </c>
      <c r="Z8">
        <v>51</v>
      </c>
      <c r="AA8" t="s">
        <v>377</v>
      </c>
      <c r="AB8">
        <v>14</v>
      </c>
      <c r="AC8" t="s">
        <v>227</v>
      </c>
      <c r="AD8">
        <v>40660</v>
      </c>
      <c r="AI8" t="s">
        <v>378</v>
      </c>
      <c r="AJ8" t="s">
        <v>378</v>
      </c>
      <c r="AK8" t="s">
        <v>293</v>
      </c>
      <c r="AL8" s="3">
        <v>45107</v>
      </c>
      <c r="AM8" s="3">
        <v>45110</v>
      </c>
      <c r="AN8" s="3">
        <v>45138</v>
      </c>
      <c r="AO8" s="8">
        <v>600350.86</v>
      </c>
      <c r="AP8" s="8">
        <v>696407</v>
      </c>
      <c r="AQ8" s="9">
        <v>844900</v>
      </c>
      <c r="AR8" s="9">
        <v>1968800</v>
      </c>
      <c r="AS8" t="s">
        <v>158</v>
      </c>
      <c r="AU8" s="10" t="s">
        <v>384</v>
      </c>
      <c r="AV8" s="5" t="s">
        <v>325</v>
      </c>
      <c r="AW8" s="8">
        <v>69640.7</v>
      </c>
      <c r="AX8" s="3">
        <v>45110</v>
      </c>
      <c r="AY8" s="3">
        <v>45138</v>
      </c>
      <c r="AZ8" s="13" t="s">
        <v>393</v>
      </c>
      <c r="BA8" s="13" t="s">
        <v>394</v>
      </c>
      <c r="BB8" t="s">
        <v>385</v>
      </c>
      <c r="BC8" t="s">
        <v>386</v>
      </c>
      <c r="BD8">
        <v>1</v>
      </c>
      <c r="BE8" t="s">
        <v>259</v>
      </c>
      <c r="BG8" s="4" t="s">
        <v>390</v>
      </c>
      <c r="BH8" s="13" t="s">
        <v>398</v>
      </c>
      <c r="BI8" s="13" t="s">
        <v>398</v>
      </c>
      <c r="BJ8" s="13" t="s">
        <v>395</v>
      </c>
      <c r="BK8" s="13" t="s">
        <v>396</v>
      </c>
      <c r="BL8" t="s">
        <v>391</v>
      </c>
      <c r="BM8" s="3">
        <v>45230</v>
      </c>
      <c r="BN8" s="3">
        <v>45230</v>
      </c>
      <c r="BO8" s="4" t="s">
        <v>392</v>
      </c>
    </row>
    <row r="9" spans="1:67" ht="47.25" customHeight="1" x14ac:dyDescent="0.25">
      <c r="A9">
        <v>2023</v>
      </c>
      <c r="B9" s="3">
        <v>45108</v>
      </c>
      <c r="C9" s="3">
        <v>45199</v>
      </c>
      <c r="D9" t="s">
        <v>151</v>
      </c>
      <c r="E9" t="s">
        <v>153</v>
      </c>
      <c r="F9" t="s">
        <v>158</v>
      </c>
      <c r="G9" t="s">
        <v>294</v>
      </c>
      <c r="H9" s="4" t="s">
        <v>324</v>
      </c>
      <c r="I9" s="14" t="s">
        <v>397</v>
      </c>
      <c r="J9" s="5" t="s">
        <v>326</v>
      </c>
      <c r="K9">
        <v>2</v>
      </c>
      <c r="L9" t="s">
        <v>362</v>
      </c>
      <c r="M9" t="s">
        <v>363</v>
      </c>
      <c r="N9" t="s">
        <v>364</v>
      </c>
      <c r="O9" t="s">
        <v>365</v>
      </c>
      <c r="P9" t="s">
        <v>160</v>
      </c>
      <c r="Q9" t="s">
        <v>366</v>
      </c>
      <c r="R9" t="s">
        <v>168</v>
      </c>
      <c r="S9" t="s">
        <v>379</v>
      </c>
      <c r="T9">
        <v>33</v>
      </c>
      <c r="U9">
        <v>102</v>
      </c>
      <c r="V9" t="s">
        <v>191</v>
      </c>
      <c r="W9" t="s">
        <v>380</v>
      </c>
      <c r="X9">
        <v>1</v>
      </c>
      <c r="Y9" t="s">
        <v>381</v>
      </c>
      <c r="Z9">
        <v>14</v>
      </c>
      <c r="AA9" t="s">
        <v>381</v>
      </c>
      <c r="AB9">
        <v>14</v>
      </c>
      <c r="AC9" t="s">
        <v>226</v>
      </c>
      <c r="AD9">
        <v>3720</v>
      </c>
      <c r="AI9" t="s">
        <v>378</v>
      </c>
      <c r="AJ9" t="s">
        <v>378</v>
      </c>
      <c r="AK9" t="s">
        <v>294</v>
      </c>
      <c r="AL9" s="3">
        <v>45107</v>
      </c>
      <c r="AM9" s="3">
        <v>45110</v>
      </c>
      <c r="AN9" s="3">
        <v>45134</v>
      </c>
      <c r="AO9" s="8">
        <v>689655.17</v>
      </c>
      <c r="AP9" s="8">
        <v>800000</v>
      </c>
      <c r="AQ9" s="9">
        <v>844900</v>
      </c>
      <c r="AR9" s="9">
        <v>1968800</v>
      </c>
      <c r="AS9" t="s">
        <v>158</v>
      </c>
      <c r="AU9" s="10" t="s">
        <v>384</v>
      </c>
      <c r="AV9" s="5" t="s">
        <v>326</v>
      </c>
      <c r="AW9" s="12">
        <v>80000</v>
      </c>
      <c r="AX9" s="3">
        <v>45110</v>
      </c>
      <c r="AY9" s="3">
        <v>45134</v>
      </c>
      <c r="AZ9" s="13" t="s">
        <v>393</v>
      </c>
      <c r="BA9" s="13" t="s">
        <v>394</v>
      </c>
      <c r="BB9" t="s">
        <v>385</v>
      </c>
      <c r="BC9" t="s">
        <v>386</v>
      </c>
      <c r="BD9">
        <v>2</v>
      </c>
      <c r="BE9" t="s">
        <v>259</v>
      </c>
      <c r="BG9" s="4" t="s">
        <v>390</v>
      </c>
      <c r="BH9" s="13" t="s">
        <v>398</v>
      </c>
      <c r="BI9" s="13" t="s">
        <v>398</v>
      </c>
      <c r="BJ9" s="13" t="s">
        <v>395</v>
      </c>
      <c r="BK9" s="13" t="s">
        <v>396</v>
      </c>
      <c r="BL9" t="s">
        <v>391</v>
      </c>
      <c r="BM9" s="3">
        <v>45230</v>
      </c>
      <c r="BN9" s="3">
        <v>45230</v>
      </c>
      <c r="BO9" s="4" t="s">
        <v>392</v>
      </c>
    </row>
    <row r="10" spans="1:67" ht="57" customHeight="1" x14ac:dyDescent="0.25">
      <c r="A10">
        <v>2023</v>
      </c>
      <c r="B10" s="3">
        <v>45108</v>
      </c>
      <c r="C10" s="3">
        <v>45199</v>
      </c>
      <c r="D10" t="s">
        <v>151</v>
      </c>
      <c r="E10" t="s">
        <v>153</v>
      </c>
      <c r="F10" t="s">
        <v>158</v>
      </c>
      <c r="G10" t="s">
        <v>295</v>
      </c>
      <c r="H10" s="4" t="s">
        <v>324</v>
      </c>
      <c r="I10" s="14" t="s">
        <v>397</v>
      </c>
      <c r="J10" s="6" t="s">
        <v>327</v>
      </c>
      <c r="K10">
        <v>3</v>
      </c>
      <c r="L10" t="s">
        <v>362</v>
      </c>
      <c r="M10" t="s">
        <v>363</v>
      </c>
      <c r="N10" t="s">
        <v>364</v>
      </c>
      <c r="O10" t="s">
        <v>365</v>
      </c>
      <c r="P10" t="s">
        <v>160</v>
      </c>
      <c r="Q10" t="s">
        <v>366</v>
      </c>
      <c r="R10" t="s">
        <v>168</v>
      </c>
      <c r="S10" t="s">
        <v>379</v>
      </c>
      <c r="T10">
        <v>33</v>
      </c>
      <c r="U10">
        <v>102</v>
      </c>
      <c r="V10" t="s">
        <v>191</v>
      </c>
      <c r="W10" t="s">
        <v>380</v>
      </c>
      <c r="X10">
        <v>1</v>
      </c>
      <c r="Y10" t="s">
        <v>381</v>
      </c>
      <c r="Z10">
        <v>14</v>
      </c>
      <c r="AA10" t="s">
        <v>381</v>
      </c>
      <c r="AB10">
        <v>14</v>
      </c>
      <c r="AC10" t="s">
        <v>226</v>
      </c>
      <c r="AD10">
        <v>3720</v>
      </c>
      <c r="AI10" t="s">
        <v>378</v>
      </c>
      <c r="AJ10" t="s">
        <v>378</v>
      </c>
      <c r="AK10" t="s">
        <v>295</v>
      </c>
      <c r="AL10" s="3">
        <v>45107</v>
      </c>
      <c r="AM10" s="3">
        <v>45110</v>
      </c>
      <c r="AN10" s="3">
        <v>45134</v>
      </c>
      <c r="AO10" s="8">
        <v>715517.24</v>
      </c>
      <c r="AP10" s="8">
        <v>830000</v>
      </c>
      <c r="AQ10" s="9">
        <v>844900</v>
      </c>
      <c r="AR10" s="9">
        <v>1968800</v>
      </c>
      <c r="AS10" t="s">
        <v>158</v>
      </c>
      <c r="AU10" s="10" t="s">
        <v>384</v>
      </c>
      <c r="AV10" s="6" t="s">
        <v>327</v>
      </c>
      <c r="AW10" s="12">
        <v>83000</v>
      </c>
      <c r="AX10" s="3">
        <v>45110</v>
      </c>
      <c r="AY10" s="3">
        <v>45134</v>
      </c>
      <c r="AZ10" s="13" t="s">
        <v>393</v>
      </c>
      <c r="BA10" s="13" t="s">
        <v>394</v>
      </c>
      <c r="BB10" t="s">
        <v>385</v>
      </c>
      <c r="BC10" t="s">
        <v>386</v>
      </c>
      <c r="BD10">
        <v>3</v>
      </c>
      <c r="BE10" t="s">
        <v>259</v>
      </c>
      <c r="BG10" s="4" t="s">
        <v>390</v>
      </c>
      <c r="BH10" s="13" t="s">
        <v>398</v>
      </c>
      <c r="BI10" s="13" t="s">
        <v>398</v>
      </c>
      <c r="BJ10" s="13" t="s">
        <v>395</v>
      </c>
      <c r="BK10" s="13" t="s">
        <v>396</v>
      </c>
      <c r="BL10" t="s">
        <v>391</v>
      </c>
      <c r="BM10" s="3">
        <v>45230</v>
      </c>
      <c r="BN10" s="3">
        <v>45230</v>
      </c>
      <c r="BO10" s="4" t="s">
        <v>392</v>
      </c>
    </row>
    <row r="11" spans="1:67" ht="56.25" customHeight="1" x14ac:dyDescent="0.25">
      <c r="A11">
        <v>2023</v>
      </c>
      <c r="B11" s="3">
        <v>45108</v>
      </c>
      <c r="C11" s="3">
        <v>45199</v>
      </c>
      <c r="D11" t="s">
        <v>151</v>
      </c>
      <c r="E11" t="s">
        <v>153</v>
      </c>
      <c r="F11" t="s">
        <v>158</v>
      </c>
      <c r="G11" t="s">
        <v>296</v>
      </c>
      <c r="H11" s="4" t="s">
        <v>324</v>
      </c>
      <c r="I11" s="14" t="s">
        <v>397</v>
      </c>
      <c r="J11" s="7" t="s">
        <v>328</v>
      </c>
      <c r="K11">
        <v>4</v>
      </c>
      <c r="L11" t="s">
        <v>362</v>
      </c>
      <c r="M11" t="s">
        <v>363</v>
      </c>
      <c r="N11" t="s">
        <v>364</v>
      </c>
      <c r="O11" t="s">
        <v>365</v>
      </c>
      <c r="P11" t="s">
        <v>160</v>
      </c>
      <c r="Q11" t="s">
        <v>366</v>
      </c>
      <c r="R11" t="s">
        <v>168</v>
      </c>
      <c r="S11" t="s">
        <v>379</v>
      </c>
      <c r="T11">
        <v>33</v>
      </c>
      <c r="U11">
        <v>102</v>
      </c>
      <c r="V11" t="s">
        <v>191</v>
      </c>
      <c r="W11" t="s">
        <v>380</v>
      </c>
      <c r="X11">
        <v>1</v>
      </c>
      <c r="Y11" t="s">
        <v>381</v>
      </c>
      <c r="Z11">
        <v>14</v>
      </c>
      <c r="AA11" t="s">
        <v>381</v>
      </c>
      <c r="AB11">
        <v>14</v>
      </c>
      <c r="AC11" t="s">
        <v>226</v>
      </c>
      <c r="AD11">
        <v>3720</v>
      </c>
      <c r="AI11" t="s">
        <v>378</v>
      </c>
      <c r="AJ11" t="s">
        <v>378</v>
      </c>
      <c r="AK11" t="s">
        <v>296</v>
      </c>
      <c r="AL11" s="3">
        <v>45110</v>
      </c>
      <c r="AM11" s="3">
        <v>45112</v>
      </c>
      <c r="AN11" s="3">
        <v>45134</v>
      </c>
      <c r="AO11" s="8">
        <v>530172.41</v>
      </c>
      <c r="AP11" s="8">
        <v>615000</v>
      </c>
      <c r="AQ11" s="9">
        <v>844900</v>
      </c>
      <c r="AR11" s="9">
        <v>1968800</v>
      </c>
      <c r="AS11" t="s">
        <v>158</v>
      </c>
      <c r="AU11" s="10" t="s">
        <v>384</v>
      </c>
      <c r="AV11" s="7" t="s">
        <v>328</v>
      </c>
      <c r="AW11" s="12">
        <v>61500</v>
      </c>
      <c r="AX11" s="3">
        <v>45112</v>
      </c>
      <c r="AY11" s="3">
        <v>45134</v>
      </c>
      <c r="AZ11" s="13" t="s">
        <v>393</v>
      </c>
      <c r="BA11" s="13" t="s">
        <v>394</v>
      </c>
      <c r="BB11" t="s">
        <v>385</v>
      </c>
      <c r="BC11" t="s">
        <v>386</v>
      </c>
      <c r="BD11">
        <v>4</v>
      </c>
      <c r="BE11" t="s">
        <v>259</v>
      </c>
      <c r="BG11" s="4" t="s">
        <v>390</v>
      </c>
      <c r="BH11" s="13" t="s">
        <v>398</v>
      </c>
      <c r="BI11" s="13" t="s">
        <v>398</v>
      </c>
      <c r="BJ11" s="13" t="s">
        <v>395</v>
      </c>
      <c r="BK11" s="13" t="s">
        <v>396</v>
      </c>
      <c r="BL11" t="s">
        <v>391</v>
      </c>
      <c r="BM11" s="3">
        <v>45230</v>
      </c>
      <c r="BN11" s="3">
        <v>45230</v>
      </c>
      <c r="BO11" s="4" t="s">
        <v>392</v>
      </c>
    </row>
    <row r="12" spans="1:67" ht="50.25" customHeight="1" x14ac:dyDescent="0.25">
      <c r="A12">
        <v>2023</v>
      </c>
      <c r="B12" s="3">
        <v>45108</v>
      </c>
      <c r="C12" s="3">
        <v>45199</v>
      </c>
      <c r="D12" t="s">
        <v>151</v>
      </c>
      <c r="E12" t="s">
        <v>153</v>
      </c>
      <c r="F12" t="s">
        <v>158</v>
      </c>
      <c r="G12" t="s">
        <v>297</v>
      </c>
      <c r="H12" s="4" t="s">
        <v>324</v>
      </c>
      <c r="I12" s="14" t="s">
        <v>397</v>
      </c>
      <c r="J12" s="5" t="s">
        <v>329</v>
      </c>
      <c r="K12">
        <v>5</v>
      </c>
      <c r="L12" t="s">
        <v>362</v>
      </c>
      <c r="M12" t="s">
        <v>363</v>
      </c>
      <c r="N12" t="s">
        <v>364</v>
      </c>
      <c r="O12" t="s">
        <v>365</v>
      </c>
      <c r="P12" t="s">
        <v>160</v>
      </c>
      <c r="Q12" t="s">
        <v>366</v>
      </c>
      <c r="R12" t="s">
        <v>168</v>
      </c>
      <c r="S12" t="s">
        <v>379</v>
      </c>
      <c r="T12">
        <v>33</v>
      </c>
      <c r="U12">
        <v>102</v>
      </c>
      <c r="V12" t="s">
        <v>191</v>
      </c>
      <c r="W12" t="s">
        <v>380</v>
      </c>
      <c r="X12">
        <v>1</v>
      </c>
      <c r="Y12" t="s">
        <v>381</v>
      </c>
      <c r="Z12">
        <v>14</v>
      </c>
      <c r="AA12" t="s">
        <v>381</v>
      </c>
      <c r="AB12">
        <v>14</v>
      </c>
      <c r="AC12" t="s">
        <v>226</v>
      </c>
      <c r="AD12">
        <v>3720</v>
      </c>
      <c r="AI12" t="s">
        <v>378</v>
      </c>
      <c r="AJ12" t="s">
        <v>378</v>
      </c>
      <c r="AK12" t="s">
        <v>297</v>
      </c>
      <c r="AL12" s="3">
        <v>45110</v>
      </c>
      <c r="AM12" s="3">
        <v>45112</v>
      </c>
      <c r="AN12" s="3">
        <v>45134</v>
      </c>
      <c r="AO12" s="8">
        <v>534482.76</v>
      </c>
      <c r="AP12" s="8">
        <v>620000</v>
      </c>
      <c r="AQ12" s="9">
        <v>844900</v>
      </c>
      <c r="AR12" s="9">
        <v>1968800</v>
      </c>
      <c r="AS12" t="s">
        <v>158</v>
      </c>
      <c r="AU12" s="10" t="s">
        <v>384</v>
      </c>
      <c r="AV12" s="5" t="s">
        <v>329</v>
      </c>
      <c r="AW12" s="12">
        <v>62000</v>
      </c>
      <c r="AX12" s="3">
        <v>45112</v>
      </c>
      <c r="AY12" s="3">
        <v>45134</v>
      </c>
      <c r="AZ12" s="13" t="s">
        <v>393</v>
      </c>
      <c r="BA12" s="13" t="s">
        <v>394</v>
      </c>
      <c r="BB12" t="s">
        <v>385</v>
      </c>
      <c r="BC12" t="s">
        <v>386</v>
      </c>
      <c r="BD12">
        <v>5</v>
      </c>
      <c r="BE12" t="s">
        <v>259</v>
      </c>
      <c r="BG12" s="4" t="s">
        <v>390</v>
      </c>
      <c r="BH12" s="13" t="s">
        <v>398</v>
      </c>
      <c r="BI12" s="13" t="s">
        <v>398</v>
      </c>
      <c r="BJ12" s="13" t="s">
        <v>395</v>
      </c>
      <c r="BK12" s="13" t="s">
        <v>396</v>
      </c>
      <c r="BL12" t="s">
        <v>391</v>
      </c>
      <c r="BM12" s="3">
        <v>45230</v>
      </c>
      <c r="BN12" s="3">
        <v>45230</v>
      </c>
      <c r="BO12" s="4" t="s">
        <v>392</v>
      </c>
    </row>
    <row r="13" spans="1:67" ht="31.5" customHeight="1" x14ac:dyDescent="0.25">
      <c r="A13">
        <v>2023</v>
      </c>
      <c r="B13" s="3">
        <v>45108</v>
      </c>
      <c r="C13" s="3">
        <v>45199</v>
      </c>
      <c r="D13" t="s">
        <v>151</v>
      </c>
      <c r="E13" t="s">
        <v>153</v>
      </c>
      <c r="F13" t="s">
        <v>158</v>
      </c>
      <c r="G13" t="s">
        <v>298</v>
      </c>
      <c r="H13" s="4" t="s">
        <v>324</v>
      </c>
      <c r="I13" s="14" t="s">
        <v>397</v>
      </c>
      <c r="J13" s="5" t="s">
        <v>330</v>
      </c>
      <c r="K13">
        <v>6</v>
      </c>
      <c r="L13" t="s">
        <v>367</v>
      </c>
      <c r="M13" t="s">
        <v>368</v>
      </c>
      <c r="N13" t="s">
        <v>369</v>
      </c>
      <c r="O13" t="s">
        <v>370</v>
      </c>
      <c r="P13" t="s">
        <v>160</v>
      </c>
      <c r="Q13" t="s">
        <v>371</v>
      </c>
      <c r="R13" t="s">
        <v>168</v>
      </c>
      <c r="S13" t="s">
        <v>382</v>
      </c>
      <c r="T13">
        <v>301</v>
      </c>
      <c r="V13" t="s">
        <v>191</v>
      </c>
      <c r="W13" t="s">
        <v>377</v>
      </c>
      <c r="X13">
        <v>1</v>
      </c>
      <c r="Y13" t="s">
        <v>377</v>
      </c>
      <c r="Z13">
        <v>51</v>
      </c>
      <c r="AA13" t="s">
        <v>377</v>
      </c>
      <c r="AB13">
        <v>14</v>
      </c>
      <c r="AC13" t="s">
        <v>227</v>
      </c>
      <c r="AD13">
        <v>40663</v>
      </c>
      <c r="AI13" t="s">
        <v>378</v>
      </c>
      <c r="AJ13" t="s">
        <v>378</v>
      </c>
      <c r="AK13" t="s">
        <v>298</v>
      </c>
      <c r="AL13" s="3">
        <v>45110</v>
      </c>
      <c r="AM13" s="3">
        <v>45112</v>
      </c>
      <c r="AN13" s="3">
        <v>45138</v>
      </c>
      <c r="AO13" s="8">
        <v>517241.38</v>
      </c>
      <c r="AP13" s="8">
        <v>600000</v>
      </c>
      <c r="AQ13" s="9">
        <v>844900</v>
      </c>
      <c r="AR13" s="9">
        <v>1968800</v>
      </c>
      <c r="AS13" t="s">
        <v>158</v>
      </c>
      <c r="AU13" s="10" t="s">
        <v>384</v>
      </c>
      <c r="AV13" s="5" t="s">
        <v>330</v>
      </c>
      <c r="AW13" s="12">
        <v>60000</v>
      </c>
      <c r="AX13" s="3">
        <v>45112</v>
      </c>
      <c r="AY13" s="3">
        <v>45138</v>
      </c>
      <c r="AZ13" s="13" t="s">
        <v>393</v>
      </c>
      <c r="BA13" s="13" t="s">
        <v>394</v>
      </c>
      <c r="BB13" t="s">
        <v>385</v>
      </c>
      <c r="BC13" t="s">
        <v>386</v>
      </c>
      <c r="BD13">
        <v>6</v>
      </c>
      <c r="BE13" t="s">
        <v>259</v>
      </c>
      <c r="BG13" s="4" t="s">
        <v>390</v>
      </c>
      <c r="BH13" s="13" t="s">
        <v>398</v>
      </c>
      <c r="BI13" s="13" t="s">
        <v>398</v>
      </c>
      <c r="BJ13" s="13" t="s">
        <v>395</v>
      </c>
      <c r="BK13" s="13" t="s">
        <v>396</v>
      </c>
      <c r="BL13" t="s">
        <v>391</v>
      </c>
      <c r="BM13" s="3">
        <v>45230</v>
      </c>
      <c r="BN13" s="3">
        <v>45230</v>
      </c>
      <c r="BO13" s="4" t="s">
        <v>392</v>
      </c>
    </row>
    <row r="14" spans="1:67" ht="66.75" customHeight="1" x14ac:dyDescent="0.25">
      <c r="A14">
        <v>2023</v>
      </c>
      <c r="B14" s="3">
        <v>45108</v>
      </c>
      <c r="C14" s="3">
        <v>45199</v>
      </c>
      <c r="D14" t="s">
        <v>151</v>
      </c>
      <c r="E14" t="s">
        <v>153</v>
      </c>
      <c r="F14" t="s">
        <v>158</v>
      </c>
      <c r="G14" t="s">
        <v>299</v>
      </c>
      <c r="H14" s="4" t="s">
        <v>324</v>
      </c>
      <c r="I14" s="14" t="s">
        <v>397</v>
      </c>
      <c r="J14" s="5" t="s">
        <v>331</v>
      </c>
      <c r="K14">
        <v>7</v>
      </c>
      <c r="L14" t="s">
        <v>362</v>
      </c>
      <c r="M14" t="s">
        <v>363</v>
      </c>
      <c r="N14" t="s">
        <v>364</v>
      </c>
      <c r="O14" t="s">
        <v>365</v>
      </c>
      <c r="P14" t="s">
        <v>160</v>
      </c>
      <c r="Q14" t="s">
        <v>366</v>
      </c>
      <c r="R14" t="s">
        <v>168</v>
      </c>
      <c r="S14" t="s">
        <v>379</v>
      </c>
      <c r="T14">
        <v>33</v>
      </c>
      <c r="U14">
        <v>102</v>
      </c>
      <c r="V14" t="s">
        <v>191</v>
      </c>
      <c r="W14" t="s">
        <v>380</v>
      </c>
      <c r="X14">
        <v>1</v>
      </c>
      <c r="Y14" t="s">
        <v>381</v>
      </c>
      <c r="Z14">
        <v>14</v>
      </c>
      <c r="AA14" t="s">
        <v>381</v>
      </c>
      <c r="AB14">
        <v>14</v>
      </c>
      <c r="AC14" t="s">
        <v>226</v>
      </c>
      <c r="AD14">
        <v>3720</v>
      </c>
      <c r="AI14" t="s">
        <v>378</v>
      </c>
      <c r="AJ14" t="s">
        <v>378</v>
      </c>
      <c r="AK14" t="s">
        <v>299</v>
      </c>
      <c r="AL14" s="3">
        <v>45100</v>
      </c>
      <c r="AM14" s="3">
        <v>45103</v>
      </c>
      <c r="AN14" s="3">
        <v>45134</v>
      </c>
      <c r="AO14" s="8">
        <v>1120689.6599999999</v>
      </c>
      <c r="AP14" s="8">
        <v>1300000</v>
      </c>
      <c r="AQ14" s="9">
        <v>844900</v>
      </c>
      <c r="AR14" s="9">
        <v>1968800</v>
      </c>
      <c r="AS14" t="s">
        <v>158</v>
      </c>
      <c r="AU14" s="10" t="s">
        <v>384</v>
      </c>
      <c r="AV14" s="5" t="s">
        <v>331</v>
      </c>
      <c r="AW14" s="12">
        <v>130000</v>
      </c>
      <c r="AX14" s="3">
        <v>45103</v>
      </c>
      <c r="AY14" s="3">
        <v>45134</v>
      </c>
      <c r="AZ14" s="13" t="s">
        <v>393</v>
      </c>
      <c r="BA14" s="13" t="s">
        <v>394</v>
      </c>
      <c r="BB14" t="s">
        <v>385</v>
      </c>
      <c r="BC14" t="s">
        <v>386</v>
      </c>
      <c r="BD14">
        <v>7</v>
      </c>
      <c r="BE14" t="s">
        <v>259</v>
      </c>
      <c r="BG14" s="4" t="s">
        <v>390</v>
      </c>
      <c r="BH14" s="13" t="s">
        <v>398</v>
      </c>
      <c r="BI14" s="13" t="s">
        <v>398</v>
      </c>
      <c r="BJ14" s="13" t="s">
        <v>395</v>
      </c>
      <c r="BK14" s="13" t="s">
        <v>396</v>
      </c>
      <c r="BL14" t="s">
        <v>391</v>
      </c>
      <c r="BM14" s="3">
        <v>45230</v>
      </c>
      <c r="BN14" s="3">
        <v>45230</v>
      </c>
      <c r="BO14" s="4" t="s">
        <v>392</v>
      </c>
    </row>
    <row r="15" spans="1:67" ht="41.25" customHeight="1" x14ac:dyDescent="0.25">
      <c r="A15">
        <v>2023</v>
      </c>
      <c r="B15" s="3">
        <v>45108</v>
      </c>
      <c r="C15" s="3">
        <v>45199</v>
      </c>
      <c r="D15" t="s">
        <v>151</v>
      </c>
      <c r="E15" t="s">
        <v>153</v>
      </c>
      <c r="F15" t="s">
        <v>158</v>
      </c>
      <c r="G15" t="s">
        <v>300</v>
      </c>
      <c r="H15" s="4" t="s">
        <v>324</v>
      </c>
      <c r="I15" s="14" t="s">
        <v>397</v>
      </c>
      <c r="J15" s="5" t="s">
        <v>332</v>
      </c>
      <c r="K15">
        <v>8</v>
      </c>
      <c r="L15" t="s">
        <v>362</v>
      </c>
      <c r="M15" t="s">
        <v>363</v>
      </c>
      <c r="N15" t="s">
        <v>364</v>
      </c>
      <c r="O15" t="s">
        <v>365</v>
      </c>
      <c r="P15" t="s">
        <v>160</v>
      </c>
      <c r="Q15" t="s">
        <v>366</v>
      </c>
      <c r="R15" t="s">
        <v>168</v>
      </c>
      <c r="S15" t="s">
        <v>379</v>
      </c>
      <c r="T15">
        <v>33</v>
      </c>
      <c r="U15">
        <v>102</v>
      </c>
      <c r="V15" t="s">
        <v>191</v>
      </c>
      <c r="W15" t="s">
        <v>380</v>
      </c>
      <c r="X15">
        <v>1</v>
      </c>
      <c r="Y15" t="s">
        <v>381</v>
      </c>
      <c r="Z15">
        <v>14</v>
      </c>
      <c r="AA15" t="s">
        <v>381</v>
      </c>
      <c r="AB15">
        <v>14</v>
      </c>
      <c r="AC15" t="s">
        <v>226</v>
      </c>
      <c r="AD15">
        <v>3720</v>
      </c>
      <c r="AI15" t="s">
        <v>378</v>
      </c>
      <c r="AJ15" t="s">
        <v>378</v>
      </c>
      <c r="AK15" t="s">
        <v>300</v>
      </c>
      <c r="AL15" s="3">
        <v>45100</v>
      </c>
      <c r="AM15" s="3">
        <v>45103</v>
      </c>
      <c r="AN15" s="3">
        <v>45134</v>
      </c>
      <c r="AO15" s="8">
        <v>1034482.76</v>
      </c>
      <c r="AP15" s="8">
        <v>1200000</v>
      </c>
      <c r="AQ15" s="9">
        <v>844900</v>
      </c>
      <c r="AR15" s="9">
        <v>1968800</v>
      </c>
      <c r="AS15" t="s">
        <v>158</v>
      </c>
      <c r="AU15" s="10" t="s">
        <v>384</v>
      </c>
      <c r="AV15" s="5" t="s">
        <v>332</v>
      </c>
      <c r="AW15" s="12">
        <v>120000</v>
      </c>
      <c r="AX15" s="3">
        <v>45103</v>
      </c>
      <c r="AY15" s="3">
        <v>45134</v>
      </c>
      <c r="AZ15" s="13" t="s">
        <v>393</v>
      </c>
      <c r="BA15" s="13" t="s">
        <v>394</v>
      </c>
      <c r="BB15" t="s">
        <v>385</v>
      </c>
      <c r="BC15" t="s">
        <v>386</v>
      </c>
      <c r="BD15">
        <v>8</v>
      </c>
      <c r="BE15" t="s">
        <v>259</v>
      </c>
      <c r="BG15" s="4" t="s">
        <v>390</v>
      </c>
      <c r="BH15" s="13" t="s">
        <v>398</v>
      </c>
      <c r="BI15" s="13" t="s">
        <v>398</v>
      </c>
      <c r="BJ15" s="13" t="s">
        <v>395</v>
      </c>
      <c r="BK15" s="13" t="s">
        <v>396</v>
      </c>
      <c r="BL15" t="s">
        <v>391</v>
      </c>
      <c r="BM15" s="3">
        <v>45230</v>
      </c>
      <c r="BN15" s="3">
        <v>45230</v>
      </c>
      <c r="BO15" s="4" t="s">
        <v>392</v>
      </c>
    </row>
    <row r="16" spans="1:67" ht="36.75" customHeight="1" x14ac:dyDescent="0.25">
      <c r="A16">
        <v>2023</v>
      </c>
      <c r="B16" s="3">
        <v>45108</v>
      </c>
      <c r="C16" s="3">
        <v>45199</v>
      </c>
      <c r="D16" t="s">
        <v>151</v>
      </c>
      <c r="E16" t="s">
        <v>153</v>
      </c>
      <c r="F16" t="s">
        <v>158</v>
      </c>
      <c r="G16" t="s">
        <v>301</v>
      </c>
      <c r="H16" s="4" t="s">
        <v>324</v>
      </c>
      <c r="I16" s="14" t="s">
        <v>397</v>
      </c>
      <c r="J16" s="6" t="s">
        <v>333</v>
      </c>
      <c r="K16">
        <v>9</v>
      </c>
      <c r="L16" t="s">
        <v>362</v>
      </c>
      <c r="M16" t="s">
        <v>363</v>
      </c>
      <c r="N16" t="s">
        <v>364</v>
      </c>
      <c r="O16" t="s">
        <v>365</v>
      </c>
      <c r="P16" t="s">
        <v>160</v>
      </c>
      <c r="Q16" t="s">
        <v>366</v>
      </c>
      <c r="R16" t="s">
        <v>168</v>
      </c>
      <c r="S16" t="s">
        <v>379</v>
      </c>
      <c r="T16">
        <v>33</v>
      </c>
      <c r="U16">
        <v>102</v>
      </c>
      <c r="V16" t="s">
        <v>191</v>
      </c>
      <c r="W16" t="s">
        <v>380</v>
      </c>
      <c r="X16">
        <v>1</v>
      </c>
      <c r="Y16" t="s">
        <v>381</v>
      </c>
      <c r="Z16">
        <v>14</v>
      </c>
      <c r="AA16" t="s">
        <v>381</v>
      </c>
      <c r="AB16">
        <v>14</v>
      </c>
      <c r="AC16" t="s">
        <v>226</v>
      </c>
      <c r="AD16">
        <v>3720</v>
      </c>
      <c r="AI16" t="s">
        <v>378</v>
      </c>
      <c r="AJ16" t="s">
        <v>378</v>
      </c>
      <c r="AK16" t="s">
        <v>301</v>
      </c>
      <c r="AL16" s="3">
        <v>45100</v>
      </c>
      <c r="AM16" s="3">
        <v>45103</v>
      </c>
      <c r="AN16" s="3">
        <v>45134</v>
      </c>
      <c r="AO16" s="8">
        <v>1077586.21</v>
      </c>
      <c r="AP16" s="8">
        <v>1250000</v>
      </c>
      <c r="AQ16" s="9">
        <v>844900</v>
      </c>
      <c r="AR16" s="9">
        <v>1968800</v>
      </c>
      <c r="AS16" t="s">
        <v>158</v>
      </c>
      <c r="AU16" s="10" t="s">
        <v>384</v>
      </c>
      <c r="AV16" s="6" t="s">
        <v>333</v>
      </c>
      <c r="AW16" s="12">
        <v>125000</v>
      </c>
      <c r="AX16" s="3">
        <v>45103</v>
      </c>
      <c r="AY16" s="3">
        <v>45134</v>
      </c>
      <c r="AZ16" s="13" t="s">
        <v>393</v>
      </c>
      <c r="BA16" s="13" t="s">
        <v>394</v>
      </c>
      <c r="BB16" t="s">
        <v>385</v>
      </c>
      <c r="BC16" t="s">
        <v>386</v>
      </c>
      <c r="BD16">
        <v>9</v>
      </c>
      <c r="BE16" t="s">
        <v>259</v>
      </c>
      <c r="BG16" s="4" t="s">
        <v>390</v>
      </c>
      <c r="BH16" s="13" t="s">
        <v>398</v>
      </c>
      <c r="BI16" s="13" t="s">
        <v>398</v>
      </c>
      <c r="BJ16" s="13" t="s">
        <v>395</v>
      </c>
      <c r="BK16" s="13" t="s">
        <v>396</v>
      </c>
      <c r="BL16" t="s">
        <v>391</v>
      </c>
      <c r="BM16" s="3">
        <v>45230</v>
      </c>
      <c r="BN16" s="3">
        <v>45230</v>
      </c>
      <c r="BO16" s="4" t="s">
        <v>392</v>
      </c>
    </row>
    <row r="17" spans="1:67" ht="39" customHeight="1" x14ac:dyDescent="0.25">
      <c r="A17">
        <v>2023</v>
      </c>
      <c r="B17" s="3">
        <v>45108</v>
      </c>
      <c r="C17" s="3">
        <v>45199</v>
      </c>
      <c r="D17" t="s">
        <v>151</v>
      </c>
      <c r="E17" t="s">
        <v>153</v>
      </c>
      <c r="F17" t="s">
        <v>158</v>
      </c>
      <c r="G17" t="s">
        <v>302</v>
      </c>
      <c r="H17" s="4" t="s">
        <v>324</v>
      </c>
      <c r="I17" s="14" t="s">
        <v>397</v>
      </c>
      <c r="J17" s="6" t="s">
        <v>334</v>
      </c>
      <c r="K17">
        <v>10</v>
      </c>
      <c r="L17" t="s">
        <v>362</v>
      </c>
      <c r="M17" t="s">
        <v>363</v>
      </c>
      <c r="N17" t="s">
        <v>364</v>
      </c>
      <c r="O17" t="s">
        <v>365</v>
      </c>
      <c r="P17" t="s">
        <v>160</v>
      </c>
      <c r="Q17" t="s">
        <v>366</v>
      </c>
      <c r="R17" t="s">
        <v>168</v>
      </c>
      <c r="S17" t="s">
        <v>379</v>
      </c>
      <c r="T17">
        <v>33</v>
      </c>
      <c r="U17">
        <v>102</v>
      </c>
      <c r="V17" t="s">
        <v>191</v>
      </c>
      <c r="W17" t="s">
        <v>380</v>
      </c>
      <c r="X17">
        <v>1</v>
      </c>
      <c r="Y17" t="s">
        <v>381</v>
      </c>
      <c r="Z17">
        <v>14</v>
      </c>
      <c r="AA17" t="s">
        <v>381</v>
      </c>
      <c r="AB17">
        <v>14</v>
      </c>
      <c r="AC17" t="s">
        <v>226</v>
      </c>
      <c r="AD17">
        <v>3720</v>
      </c>
      <c r="AI17" t="s">
        <v>378</v>
      </c>
      <c r="AJ17" t="s">
        <v>378</v>
      </c>
      <c r="AK17" t="s">
        <v>302</v>
      </c>
      <c r="AL17" s="3">
        <v>45100</v>
      </c>
      <c r="AM17" s="3">
        <v>45103</v>
      </c>
      <c r="AN17" s="3">
        <v>45134</v>
      </c>
      <c r="AO17" s="8">
        <v>948275.86</v>
      </c>
      <c r="AP17" s="8">
        <v>1100000</v>
      </c>
      <c r="AQ17" s="9">
        <v>844900</v>
      </c>
      <c r="AR17" s="9">
        <v>1968800</v>
      </c>
      <c r="AS17" t="s">
        <v>158</v>
      </c>
      <c r="AU17" s="10" t="s">
        <v>384</v>
      </c>
      <c r="AV17" s="6" t="s">
        <v>334</v>
      </c>
      <c r="AW17" s="12">
        <v>110000</v>
      </c>
      <c r="AX17" s="3">
        <v>45103</v>
      </c>
      <c r="AY17" s="3">
        <v>45134</v>
      </c>
      <c r="AZ17" s="13" t="s">
        <v>393</v>
      </c>
      <c r="BA17" s="13" t="s">
        <v>394</v>
      </c>
      <c r="BB17" t="s">
        <v>385</v>
      </c>
      <c r="BC17" t="s">
        <v>386</v>
      </c>
      <c r="BD17">
        <v>10</v>
      </c>
      <c r="BE17" t="s">
        <v>259</v>
      </c>
      <c r="BG17" s="4" t="s">
        <v>390</v>
      </c>
      <c r="BH17" s="13" t="s">
        <v>398</v>
      </c>
      <c r="BI17" s="13" t="s">
        <v>398</v>
      </c>
      <c r="BJ17" s="13" t="s">
        <v>395</v>
      </c>
      <c r="BK17" s="13" t="s">
        <v>396</v>
      </c>
      <c r="BL17" t="s">
        <v>391</v>
      </c>
      <c r="BM17" s="3">
        <v>45230</v>
      </c>
      <c r="BN17" s="3">
        <v>45230</v>
      </c>
      <c r="BO17" s="4" t="s">
        <v>392</v>
      </c>
    </row>
    <row r="18" spans="1:67" ht="43.5" customHeight="1" x14ac:dyDescent="0.25">
      <c r="A18">
        <v>2023</v>
      </c>
      <c r="B18" s="3">
        <v>45108</v>
      </c>
      <c r="C18" s="3">
        <v>45199</v>
      </c>
      <c r="D18" t="s">
        <v>151</v>
      </c>
      <c r="E18" t="s">
        <v>153</v>
      </c>
      <c r="F18" t="s">
        <v>158</v>
      </c>
      <c r="G18" t="s">
        <v>303</v>
      </c>
      <c r="H18" s="4" t="s">
        <v>324</v>
      </c>
      <c r="I18" s="14" t="s">
        <v>397</v>
      </c>
      <c r="J18" s="6" t="s">
        <v>335</v>
      </c>
      <c r="K18">
        <v>11</v>
      </c>
      <c r="L18" t="s">
        <v>362</v>
      </c>
      <c r="M18" t="s">
        <v>363</v>
      </c>
      <c r="N18" t="s">
        <v>364</v>
      </c>
      <c r="O18" t="s">
        <v>365</v>
      </c>
      <c r="P18" t="s">
        <v>160</v>
      </c>
      <c r="Q18" t="s">
        <v>366</v>
      </c>
      <c r="R18" t="s">
        <v>168</v>
      </c>
      <c r="S18" t="s">
        <v>379</v>
      </c>
      <c r="T18">
        <v>33</v>
      </c>
      <c r="U18">
        <v>102</v>
      </c>
      <c r="V18" t="s">
        <v>191</v>
      </c>
      <c r="W18" t="s">
        <v>380</v>
      </c>
      <c r="X18">
        <v>1</v>
      </c>
      <c r="Y18" t="s">
        <v>381</v>
      </c>
      <c r="Z18">
        <v>14</v>
      </c>
      <c r="AA18" t="s">
        <v>381</v>
      </c>
      <c r="AB18">
        <v>14</v>
      </c>
      <c r="AC18" t="s">
        <v>226</v>
      </c>
      <c r="AD18">
        <v>3720</v>
      </c>
      <c r="AI18" t="s">
        <v>378</v>
      </c>
      <c r="AJ18" t="s">
        <v>378</v>
      </c>
      <c r="AK18" t="s">
        <v>303</v>
      </c>
      <c r="AL18" s="3">
        <v>45100</v>
      </c>
      <c r="AM18" s="3">
        <v>45103</v>
      </c>
      <c r="AN18" s="3">
        <v>45134</v>
      </c>
      <c r="AO18" s="8">
        <v>1077586.21</v>
      </c>
      <c r="AP18" s="8">
        <v>1250000</v>
      </c>
      <c r="AQ18" s="9">
        <v>844900</v>
      </c>
      <c r="AR18" s="9">
        <v>1968800</v>
      </c>
      <c r="AS18" t="s">
        <v>158</v>
      </c>
      <c r="AU18" s="10" t="s">
        <v>384</v>
      </c>
      <c r="AV18" s="6" t="s">
        <v>335</v>
      </c>
      <c r="AW18" s="12">
        <v>125000</v>
      </c>
      <c r="AX18" s="3">
        <v>45103</v>
      </c>
      <c r="AY18" s="3">
        <v>45134</v>
      </c>
      <c r="AZ18" s="13" t="s">
        <v>393</v>
      </c>
      <c r="BA18" s="13" t="s">
        <v>394</v>
      </c>
      <c r="BB18" t="s">
        <v>385</v>
      </c>
      <c r="BC18" t="s">
        <v>386</v>
      </c>
      <c r="BD18">
        <v>11</v>
      </c>
      <c r="BE18" t="s">
        <v>259</v>
      </c>
      <c r="BG18" s="4" t="s">
        <v>390</v>
      </c>
      <c r="BH18" s="13" t="s">
        <v>398</v>
      </c>
      <c r="BI18" s="13" t="s">
        <v>398</v>
      </c>
      <c r="BJ18" s="13" t="s">
        <v>395</v>
      </c>
      <c r="BK18" s="13" t="s">
        <v>396</v>
      </c>
      <c r="BL18" t="s">
        <v>391</v>
      </c>
      <c r="BM18" s="3">
        <v>45230</v>
      </c>
      <c r="BN18" s="3">
        <v>45230</v>
      </c>
      <c r="BO18" s="4" t="s">
        <v>392</v>
      </c>
    </row>
    <row r="19" spans="1:67" ht="44.25" customHeight="1" x14ac:dyDescent="0.25">
      <c r="A19">
        <v>2023</v>
      </c>
      <c r="B19" s="3">
        <v>45108</v>
      </c>
      <c r="C19" s="3">
        <v>45199</v>
      </c>
      <c r="D19" t="s">
        <v>151</v>
      </c>
      <c r="E19" t="s">
        <v>153</v>
      </c>
      <c r="F19" t="s">
        <v>158</v>
      </c>
      <c r="G19" t="s">
        <v>304</v>
      </c>
      <c r="H19" s="4" t="s">
        <v>324</v>
      </c>
      <c r="I19" s="14" t="s">
        <v>397</v>
      </c>
      <c r="J19" s="6" t="s">
        <v>336</v>
      </c>
      <c r="K19">
        <v>12</v>
      </c>
      <c r="L19" t="s">
        <v>362</v>
      </c>
      <c r="M19" t="s">
        <v>363</v>
      </c>
      <c r="N19" t="s">
        <v>364</v>
      </c>
      <c r="O19" t="s">
        <v>365</v>
      </c>
      <c r="P19" t="s">
        <v>160</v>
      </c>
      <c r="Q19" t="s">
        <v>366</v>
      </c>
      <c r="R19" t="s">
        <v>168</v>
      </c>
      <c r="S19" t="s">
        <v>379</v>
      </c>
      <c r="T19">
        <v>33</v>
      </c>
      <c r="U19">
        <v>102</v>
      </c>
      <c r="V19" t="s">
        <v>191</v>
      </c>
      <c r="W19" t="s">
        <v>380</v>
      </c>
      <c r="X19">
        <v>1</v>
      </c>
      <c r="Y19" t="s">
        <v>381</v>
      </c>
      <c r="Z19">
        <v>14</v>
      </c>
      <c r="AA19" t="s">
        <v>381</v>
      </c>
      <c r="AB19">
        <v>14</v>
      </c>
      <c r="AC19" t="s">
        <v>226</v>
      </c>
      <c r="AD19">
        <v>3720</v>
      </c>
      <c r="AI19" t="s">
        <v>378</v>
      </c>
      <c r="AJ19" t="s">
        <v>378</v>
      </c>
      <c r="AK19" t="s">
        <v>304</v>
      </c>
      <c r="AL19" s="3">
        <v>45100</v>
      </c>
      <c r="AM19" s="3">
        <v>45103</v>
      </c>
      <c r="AN19" s="3">
        <v>45134</v>
      </c>
      <c r="AO19" s="8">
        <v>1034482.76</v>
      </c>
      <c r="AP19" s="8">
        <v>1200000</v>
      </c>
      <c r="AQ19" s="9">
        <v>844900</v>
      </c>
      <c r="AR19" s="9">
        <v>1968800</v>
      </c>
      <c r="AS19" t="s">
        <v>158</v>
      </c>
      <c r="AU19" s="10" t="s">
        <v>384</v>
      </c>
      <c r="AV19" s="6" t="s">
        <v>336</v>
      </c>
      <c r="AW19" s="12">
        <v>120000</v>
      </c>
      <c r="AX19" s="3">
        <v>45103</v>
      </c>
      <c r="AY19" s="3">
        <v>45134</v>
      </c>
      <c r="AZ19" s="13" t="s">
        <v>393</v>
      </c>
      <c r="BA19" s="13" t="s">
        <v>394</v>
      </c>
      <c r="BB19" t="s">
        <v>385</v>
      </c>
      <c r="BC19" t="s">
        <v>386</v>
      </c>
      <c r="BD19">
        <v>12</v>
      </c>
      <c r="BE19" t="s">
        <v>259</v>
      </c>
      <c r="BG19" s="4" t="s">
        <v>390</v>
      </c>
      <c r="BH19" s="13" t="s">
        <v>398</v>
      </c>
      <c r="BI19" s="13" t="s">
        <v>398</v>
      </c>
      <c r="BJ19" s="13" t="s">
        <v>395</v>
      </c>
      <c r="BK19" s="13" t="s">
        <v>396</v>
      </c>
      <c r="BL19" t="s">
        <v>391</v>
      </c>
      <c r="BM19" s="3">
        <v>45230</v>
      </c>
      <c r="BN19" s="3">
        <v>45230</v>
      </c>
      <c r="BO19" s="4" t="s">
        <v>392</v>
      </c>
    </row>
    <row r="20" spans="1:67" ht="42" customHeight="1" x14ac:dyDescent="0.25">
      <c r="A20">
        <v>2023</v>
      </c>
      <c r="B20" s="3">
        <v>45108</v>
      </c>
      <c r="C20" s="3">
        <v>45199</v>
      </c>
      <c r="D20" t="s">
        <v>151</v>
      </c>
      <c r="E20" t="s">
        <v>153</v>
      </c>
      <c r="F20" t="s">
        <v>158</v>
      </c>
      <c r="G20" t="s">
        <v>305</v>
      </c>
      <c r="H20" s="4" t="s">
        <v>324</v>
      </c>
      <c r="I20" s="14" t="s">
        <v>397</v>
      </c>
      <c r="J20" s="6" t="s">
        <v>337</v>
      </c>
      <c r="K20">
        <v>13</v>
      </c>
      <c r="L20" t="s">
        <v>362</v>
      </c>
      <c r="M20" t="s">
        <v>363</v>
      </c>
      <c r="N20" t="s">
        <v>364</v>
      </c>
      <c r="O20" t="s">
        <v>365</v>
      </c>
      <c r="P20" t="s">
        <v>160</v>
      </c>
      <c r="Q20" t="s">
        <v>366</v>
      </c>
      <c r="R20" t="s">
        <v>168</v>
      </c>
      <c r="S20" t="s">
        <v>379</v>
      </c>
      <c r="T20">
        <v>33</v>
      </c>
      <c r="U20">
        <v>102</v>
      </c>
      <c r="V20" t="s">
        <v>191</v>
      </c>
      <c r="W20" t="s">
        <v>380</v>
      </c>
      <c r="X20">
        <v>1</v>
      </c>
      <c r="Y20" t="s">
        <v>381</v>
      </c>
      <c r="Z20">
        <v>14</v>
      </c>
      <c r="AA20" t="s">
        <v>381</v>
      </c>
      <c r="AB20">
        <v>14</v>
      </c>
      <c r="AC20" t="s">
        <v>226</v>
      </c>
      <c r="AD20">
        <v>3720</v>
      </c>
      <c r="AI20" t="s">
        <v>378</v>
      </c>
      <c r="AJ20" t="s">
        <v>378</v>
      </c>
      <c r="AK20" t="s">
        <v>305</v>
      </c>
      <c r="AL20" s="3">
        <v>45100</v>
      </c>
      <c r="AM20" s="3">
        <v>45103</v>
      </c>
      <c r="AN20" s="3">
        <v>45134</v>
      </c>
      <c r="AO20" s="8">
        <v>1077586.21</v>
      </c>
      <c r="AP20" s="8">
        <v>1250000</v>
      </c>
      <c r="AQ20" s="9">
        <v>844900</v>
      </c>
      <c r="AR20" s="9">
        <v>1968800</v>
      </c>
      <c r="AS20" t="s">
        <v>158</v>
      </c>
      <c r="AU20" s="10" t="s">
        <v>384</v>
      </c>
      <c r="AV20" s="6" t="s">
        <v>337</v>
      </c>
      <c r="AW20" s="12">
        <v>125000</v>
      </c>
      <c r="AX20" s="3">
        <v>45103</v>
      </c>
      <c r="AY20" s="3">
        <v>45134</v>
      </c>
      <c r="AZ20" s="13" t="s">
        <v>393</v>
      </c>
      <c r="BA20" s="13" t="s">
        <v>394</v>
      </c>
      <c r="BB20" t="s">
        <v>385</v>
      </c>
      <c r="BC20" t="s">
        <v>386</v>
      </c>
      <c r="BD20">
        <v>13</v>
      </c>
      <c r="BE20" t="s">
        <v>259</v>
      </c>
      <c r="BG20" s="4" t="s">
        <v>390</v>
      </c>
      <c r="BH20" s="13" t="s">
        <v>398</v>
      </c>
      <c r="BI20" s="13" t="s">
        <v>398</v>
      </c>
      <c r="BJ20" s="13" t="s">
        <v>395</v>
      </c>
      <c r="BK20" s="13" t="s">
        <v>396</v>
      </c>
      <c r="BL20" t="s">
        <v>391</v>
      </c>
      <c r="BM20" s="3">
        <v>45230</v>
      </c>
      <c r="BN20" s="3">
        <v>45230</v>
      </c>
      <c r="BO20" s="4" t="s">
        <v>392</v>
      </c>
    </row>
    <row r="21" spans="1:67" ht="36" customHeight="1" x14ac:dyDescent="0.25">
      <c r="A21">
        <v>2023</v>
      </c>
      <c r="B21" s="3">
        <v>45108</v>
      </c>
      <c r="C21" s="3">
        <v>45199</v>
      </c>
      <c r="D21" t="s">
        <v>151</v>
      </c>
      <c r="E21" t="s">
        <v>153</v>
      </c>
      <c r="F21" t="s">
        <v>158</v>
      </c>
      <c r="G21" t="s">
        <v>306</v>
      </c>
      <c r="H21" s="4" t="s">
        <v>324</v>
      </c>
      <c r="I21" s="14" t="s">
        <v>397</v>
      </c>
      <c r="J21" s="6" t="s">
        <v>338</v>
      </c>
      <c r="K21">
        <v>14</v>
      </c>
      <c r="L21" t="s">
        <v>362</v>
      </c>
      <c r="M21" t="s">
        <v>363</v>
      </c>
      <c r="N21" t="s">
        <v>364</v>
      </c>
      <c r="O21" t="s">
        <v>365</v>
      </c>
      <c r="P21" t="s">
        <v>160</v>
      </c>
      <c r="Q21" t="s">
        <v>366</v>
      </c>
      <c r="R21" t="s">
        <v>168</v>
      </c>
      <c r="S21" t="s">
        <v>379</v>
      </c>
      <c r="T21">
        <v>33</v>
      </c>
      <c r="U21">
        <v>102</v>
      </c>
      <c r="V21" t="s">
        <v>191</v>
      </c>
      <c r="W21" t="s">
        <v>380</v>
      </c>
      <c r="X21">
        <v>1</v>
      </c>
      <c r="Y21" t="s">
        <v>381</v>
      </c>
      <c r="Z21">
        <v>14</v>
      </c>
      <c r="AA21" t="s">
        <v>381</v>
      </c>
      <c r="AB21">
        <v>14</v>
      </c>
      <c r="AC21" t="s">
        <v>226</v>
      </c>
      <c r="AD21">
        <v>3720</v>
      </c>
      <c r="AI21" t="s">
        <v>378</v>
      </c>
      <c r="AJ21" t="s">
        <v>378</v>
      </c>
      <c r="AK21" t="s">
        <v>306</v>
      </c>
      <c r="AL21" s="3">
        <v>45100</v>
      </c>
      <c r="AM21" s="3">
        <v>45103</v>
      </c>
      <c r="AN21" s="3">
        <v>45134</v>
      </c>
      <c r="AO21" s="8">
        <v>1030790.43</v>
      </c>
      <c r="AP21" s="8">
        <v>1195716.8999999999</v>
      </c>
      <c r="AQ21" s="9">
        <v>844900</v>
      </c>
      <c r="AR21" s="9">
        <v>1968800</v>
      </c>
      <c r="AS21" t="s">
        <v>158</v>
      </c>
      <c r="AU21" s="10" t="s">
        <v>384</v>
      </c>
      <c r="AV21" s="6" t="s">
        <v>338</v>
      </c>
      <c r="AW21" s="8">
        <v>119571.69</v>
      </c>
      <c r="AX21" s="3">
        <v>45103</v>
      </c>
      <c r="AY21" s="3">
        <v>45134</v>
      </c>
      <c r="AZ21" s="13" t="s">
        <v>393</v>
      </c>
      <c r="BA21" s="13" t="s">
        <v>394</v>
      </c>
      <c r="BB21" t="s">
        <v>385</v>
      </c>
      <c r="BC21" t="s">
        <v>386</v>
      </c>
      <c r="BD21">
        <v>14</v>
      </c>
      <c r="BE21" t="s">
        <v>259</v>
      </c>
      <c r="BG21" s="4" t="s">
        <v>390</v>
      </c>
      <c r="BH21" s="13" t="s">
        <v>398</v>
      </c>
      <c r="BI21" s="13" t="s">
        <v>398</v>
      </c>
      <c r="BJ21" s="13" t="s">
        <v>395</v>
      </c>
      <c r="BK21" s="13" t="s">
        <v>396</v>
      </c>
      <c r="BL21" t="s">
        <v>391</v>
      </c>
      <c r="BM21" s="3">
        <v>45230</v>
      </c>
      <c r="BN21" s="3">
        <v>45230</v>
      </c>
      <c r="BO21" s="4" t="s">
        <v>392</v>
      </c>
    </row>
    <row r="22" spans="1:67" ht="58.5" customHeight="1" x14ac:dyDescent="0.25">
      <c r="A22">
        <v>2023</v>
      </c>
      <c r="B22" s="3">
        <v>45108</v>
      </c>
      <c r="C22" s="3">
        <v>45199</v>
      </c>
      <c r="D22" t="s">
        <v>151</v>
      </c>
      <c r="E22" t="s">
        <v>153</v>
      </c>
      <c r="F22" t="s">
        <v>158</v>
      </c>
      <c r="G22" t="s">
        <v>307</v>
      </c>
      <c r="H22" s="4" t="s">
        <v>324</v>
      </c>
      <c r="I22" s="14" t="s">
        <v>397</v>
      </c>
      <c r="J22" s="5" t="s">
        <v>339</v>
      </c>
      <c r="K22">
        <v>15</v>
      </c>
      <c r="L22" t="s">
        <v>372</v>
      </c>
      <c r="M22" t="s">
        <v>373</v>
      </c>
      <c r="N22" t="s">
        <v>374</v>
      </c>
      <c r="O22" t="s">
        <v>375</v>
      </c>
      <c r="P22" t="s">
        <v>160</v>
      </c>
      <c r="Q22" t="s">
        <v>359</v>
      </c>
      <c r="R22" t="s">
        <v>168</v>
      </c>
      <c r="S22" t="s">
        <v>383</v>
      </c>
      <c r="T22">
        <v>114</v>
      </c>
      <c r="V22" t="s">
        <v>191</v>
      </c>
      <c r="W22" t="s">
        <v>377</v>
      </c>
      <c r="X22">
        <v>1</v>
      </c>
      <c r="Y22" t="s">
        <v>377</v>
      </c>
      <c r="Z22">
        <v>51</v>
      </c>
      <c r="AA22" t="s">
        <v>377</v>
      </c>
      <c r="AB22">
        <v>14</v>
      </c>
      <c r="AC22" t="s">
        <v>227</v>
      </c>
      <c r="AD22">
        <v>40660</v>
      </c>
      <c r="AI22" t="s">
        <v>378</v>
      </c>
      <c r="AJ22" t="s">
        <v>378</v>
      </c>
      <c r="AK22" t="s">
        <v>307</v>
      </c>
      <c r="AL22" s="3">
        <v>45142</v>
      </c>
      <c r="AM22" s="3">
        <v>45145</v>
      </c>
      <c r="AN22" s="3">
        <v>45167</v>
      </c>
      <c r="AO22" s="8">
        <v>172413.79</v>
      </c>
      <c r="AP22" s="8">
        <v>200000</v>
      </c>
      <c r="AQ22" s="9">
        <v>844900</v>
      </c>
      <c r="AR22" s="9">
        <v>1968800</v>
      </c>
      <c r="AS22" t="s">
        <v>158</v>
      </c>
      <c r="AU22" s="10" t="s">
        <v>384</v>
      </c>
      <c r="AV22" s="5" t="s">
        <v>339</v>
      </c>
      <c r="AW22" s="12">
        <v>20000</v>
      </c>
      <c r="AX22" s="3">
        <v>45145</v>
      </c>
      <c r="AY22" s="3">
        <v>45167</v>
      </c>
      <c r="AZ22" s="13" t="s">
        <v>393</v>
      </c>
      <c r="BA22" s="13" t="s">
        <v>394</v>
      </c>
      <c r="BB22" t="s">
        <v>385</v>
      </c>
      <c r="BC22" t="s">
        <v>386</v>
      </c>
      <c r="BD22">
        <v>15</v>
      </c>
      <c r="BE22" t="s">
        <v>259</v>
      </c>
      <c r="BG22" s="4" t="s">
        <v>390</v>
      </c>
      <c r="BH22" s="13" t="s">
        <v>398</v>
      </c>
      <c r="BI22" s="13" t="s">
        <v>398</v>
      </c>
      <c r="BJ22" s="13" t="s">
        <v>395</v>
      </c>
      <c r="BK22" s="13" t="s">
        <v>396</v>
      </c>
      <c r="BL22" t="s">
        <v>391</v>
      </c>
      <c r="BM22" s="3">
        <v>45230</v>
      </c>
      <c r="BN22" s="3">
        <v>45230</v>
      </c>
      <c r="BO22" s="4" t="s">
        <v>392</v>
      </c>
    </row>
    <row r="23" spans="1:67" ht="66.75" customHeight="1" x14ac:dyDescent="0.25">
      <c r="A23">
        <v>2023</v>
      </c>
      <c r="B23" s="3">
        <v>45108</v>
      </c>
      <c r="C23" s="3">
        <v>45199</v>
      </c>
      <c r="D23" t="s">
        <v>151</v>
      </c>
      <c r="E23" t="s">
        <v>153</v>
      </c>
      <c r="F23" t="s">
        <v>158</v>
      </c>
      <c r="G23" t="s">
        <v>308</v>
      </c>
      <c r="H23" s="4" t="s">
        <v>324</v>
      </c>
      <c r="I23" s="14" t="s">
        <v>397</v>
      </c>
      <c r="J23" s="5" t="s">
        <v>340</v>
      </c>
      <c r="K23">
        <v>16</v>
      </c>
      <c r="L23" t="s">
        <v>372</v>
      </c>
      <c r="M23" t="s">
        <v>373</v>
      </c>
      <c r="N23" t="s">
        <v>374</v>
      </c>
      <c r="O23" t="s">
        <v>375</v>
      </c>
      <c r="P23" t="s">
        <v>160</v>
      </c>
      <c r="Q23" t="s">
        <v>359</v>
      </c>
      <c r="R23" t="s">
        <v>168</v>
      </c>
      <c r="S23" t="s">
        <v>383</v>
      </c>
      <c r="T23">
        <v>114</v>
      </c>
      <c r="V23" t="s">
        <v>191</v>
      </c>
      <c r="W23" t="s">
        <v>377</v>
      </c>
      <c r="X23">
        <v>1</v>
      </c>
      <c r="Y23" t="s">
        <v>377</v>
      </c>
      <c r="Z23">
        <v>51</v>
      </c>
      <c r="AA23" t="s">
        <v>377</v>
      </c>
      <c r="AB23">
        <v>14</v>
      </c>
      <c r="AC23" t="s">
        <v>227</v>
      </c>
      <c r="AD23">
        <v>40660</v>
      </c>
      <c r="AI23" t="s">
        <v>378</v>
      </c>
      <c r="AJ23" t="s">
        <v>378</v>
      </c>
      <c r="AK23" t="s">
        <v>308</v>
      </c>
      <c r="AL23" s="3">
        <v>45135</v>
      </c>
      <c r="AM23" s="3">
        <v>45138</v>
      </c>
      <c r="AN23" s="3">
        <v>45157</v>
      </c>
      <c r="AO23" s="8">
        <v>176606.03</v>
      </c>
      <c r="AP23" s="8">
        <v>204863</v>
      </c>
      <c r="AQ23" s="9">
        <v>844900</v>
      </c>
      <c r="AR23" s="9">
        <v>1968800</v>
      </c>
      <c r="AS23" t="s">
        <v>158</v>
      </c>
      <c r="AU23" s="10" t="s">
        <v>384</v>
      </c>
      <c r="AV23" s="5" t="s">
        <v>340</v>
      </c>
      <c r="AW23" s="8">
        <v>20486.3</v>
      </c>
      <c r="AX23" s="3">
        <v>45138</v>
      </c>
      <c r="AY23" s="3">
        <v>45157</v>
      </c>
      <c r="AZ23" s="13" t="s">
        <v>393</v>
      </c>
      <c r="BA23" s="13" t="s">
        <v>394</v>
      </c>
      <c r="BB23" t="s">
        <v>385</v>
      </c>
      <c r="BC23" t="s">
        <v>386</v>
      </c>
      <c r="BD23">
        <v>16</v>
      </c>
      <c r="BE23" t="s">
        <v>259</v>
      </c>
      <c r="BG23" s="4" t="s">
        <v>390</v>
      </c>
      <c r="BH23" s="13" t="s">
        <v>398</v>
      </c>
      <c r="BI23" s="13" t="s">
        <v>398</v>
      </c>
      <c r="BJ23" s="13" t="s">
        <v>395</v>
      </c>
      <c r="BK23" s="13" t="s">
        <v>396</v>
      </c>
      <c r="BL23" t="s">
        <v>391</v>
      </c>
      <c r="BM23" s="3">
        <v>45230</v>
      </c>
      <c r="BN23" s="3">
        <v>45230</v>
      </c>
      <c r="BO23" s="4" t="s">
        <v>392</v>
      </c>
    </row>
    <row r="24" spans="1:67" ht="45.75" customHeight="1" x14ac:dyDescent="0.25">
      <c r="A24">
        <v>2023</v>
      </c>
      <c r="B24" s="3">
        <v>45108</v>
      </c>
      <c r="C24" s="3">
        <v>45199</v>
      </c>
      <c r="D24" t="s">
        <v>151</v>
      </c>
      <c r="E24" t="s">
        <v>153</v>
      </c>
      <c r="F24" t="s">
        <v>158</v>
      </c>
      <c r="G24" t="s">
        <v>309</v>
      </c>
      <c r="H24" s="4" t="s">
        <v>324</v>
      </c>
      <c r="I24" s="14" t="s">
        <v>397</v>
      </c>
      <c r="J24" s="6" t="s">
        <v>341</v>
      </c>
      <c r="K24">
        <v>17</v>
      </c>
      <c r="L24" t="s">
        <v>356</v>
      </c>
      <c r="M24" t="s">
        <v>357</v>
      </c>
      <c r="N24" t="s">
        <v>358</v>
      </c>
      <c r="O24" t="s">
        <v>361</v>
      </c>
      <c r="P24" t="s">
        <v>160</v>
      </c>
      <c r="Q24" t="s">
        <v>360</v>
      </c>
      <c r="R24" t="s">
        <v>168</v>
      </c>
      <c r="S24" t="s">
        <v>376</v>
      </c>
      <c r="T24">
        <v>1015</v>
      </c>
      <c r="V24" t="s">
        <v>191</v>
      </c>
      <c r="W24" t="s">
        <v>377</v>
      </c>
      <c r="X24">
        <v>1</v>
      </c>
      <c r="Y24" t="s">
        <v>377</v>
      </c>
      <c r="Z24">
        <v>51</v>
      </c>
      <c r="AA24" t="s">
        <v>377</v>
      </c>
      <c r="AB24">
        <v>14</v>
      </c>
      <c r="AC24" t="s">
        <v>227</v>
      </c>
      <c r="AD24">
        <v>40660</v>
      </c>
      <c r="AI24" t="s">
        <v>378</v>
      </c>
      <c r="AJ24" t="s">
        <v>378</v>
      </c>
      <c r="AK24" t="s">
        <v>309</v>
      </c>
      <c r="AL24" s="3">
        <v>45135</v>
      </c>
      <c r="AM24" s="3">
        <v>45138</v>
      </c>
      <c r="AN24" s="3">
        <v>45169</v>
      </c>
      <c r="AO24" s="8">
        <v>1379310.34</v>
      </c>
      <c r="AP24" s="8">
        <v>1600000</v>
      </c>
      <c r="AQ24" s="9">
        <v>844900</v>
      </c>
      <c r="AR24" s="9">
        <v>1968800</v>
      </c>
      <c r="AS24" t="s">
        <v>158</v>
      </c>
      <c r="AU24" s="10" t="s">
        <v>384</v>
      </c>
      <c r="AV24" s="6" t="s">
        <v>341</v>
      </c>
      <c r="AW24" s="12">
        <v>160000</v>
      </c>
      <c r="AX24" s="3">
        <v>45138</v>
      </c>
      <c r="AY24" s="3">
        <v>45169</v>
      </c>
      <c r="AZ24" s="13" t="s">
        <v>393</v>
      </c>
      <c r="BA24" s="13" t="s">
        <v>394</v>
      </c>
      <c r="BB24" t="s">
        <v>385</v>
      </c>
      <c r="BC24" t="s">
        <v>386</v>
      </c>
      <c r="BD24">
        <v>17</v>
      </c>
      <c r="BE24" t="s">
        <v>259</v>
      </c>
      <c r="BG24" s="4" t="s">
        <v>390</v>
      </c>
      <c r="BH24" s="13" t="s">
        <v>398</v>
      </c>
      <c r="BI24" s="13" t="s">
        <v>398</v>
      </c>
      <c r="BJ24" s="13" t="s">
        <v>395</v>
      </c>
      <c r="BK24" s="13" t="s">
        <v>396</v>
      </c>
      <c r="BL24" t="s">
        <v>391</v>
      </c>
      <c r="BM24" s="3">
        <v>45230</v>
      </c>
      <c r="BN24" s="3">
        <v>45230</v>
      </c>
      <c r="BO24" s="4" t="s">
        <v>392</v>
      </c>
    </row>
    <row r="25" spans="1:67" ht="42.75" customHeight="1" x14ac:dyDescent="0.25">
      <c r="A25">
        <v>2023</v>
      </c>
      <c r="B25" s="3">
        <v>45108</v>
      </c>
      <c r="C25" s="3">
        <v>45199</v>
      </c>
      <c r="D25" t="s">
        <v>151</v>
      </c>
      <c r="E25" t="s">
        <v>153</v>
      </c>
      <c r="F25" t="s">
        <v>158</v>
      </c>
      <c r="G25" t="s">
        <v>310</v>
      </c>
      <c r="H25" s="4" t="s">
        <v>324</v>
      </c>
      <c r="I25" s="14" t="s">
        <v>397</v>
      </c>
      <c r="J25" s="7" t="s">
        <v>342</v>
      </c>
      <c r="K25">
        <v>18</v>
      </c>
      <c r="L25" t="s">
        <v>367</v>
      </c>
      <c r="M25" t="s">
        <v>368</v>
      </c>
      <c r="N25" t="s">
        <v>369</v>
      </c>
      <c r="O25" t="s">
        <v>370</v>
      </c>
      <c r="P25" t="s">
        <v>160</v>
      </c>
      <c r="Q25" t="s">
        <v>371</v>
      </c>
      <c r="R25" t="s">
        <v>168</v>
      </c>
      <c r="S25" t="s">
        <v>382</v>
      </c>
      <c r="T25">
        <v>301</v>
      </c>
      <c r="V25" t="s">
        <v>191</v>
      </c>
      <c r="W25" t="s">
        <v>377</v>
      </c>
      <c r="X25">
        <v>1</v>
      </c>
      <c r="Y25" t="s">
        <v>377</v>
      </c>
      <c r="Z25">
        <v>51</v>
      </c>
      <c r="AA25" t="s">
        <v>377</v>
      </c>
      <c r="AB25">
        <v>14</v>
      </c>
      <c r="AC25" t="s">
        <v>227</v>
      </c>
      <c r="AD25">
        <v>40663</v>
      </c>
      <c r="AI25" t="s">
        <v>378</v>
      </c>
      <c r="AJ25" t="s">
        <v>378</v>
      </c>
      <c r="AK25" t="s">
        <v>310</v>
      </c>
      <c r="AL25" s="3">
        <v>45142</v>
      </c>
      <c r="AM25" s="3">
        <v>45145</v>
      </c>
      <c r="AN25" s="3">
        <v>45169</v>
      </c>
      <c r="AO25" s="8">
        <v>862068.97</v>
      </c>
      <c r="AP25" s="8">
        <v>1000000</v>
      </c>
      <c r="AQ25" s="9">
        <v>844900</v>
      </c>
      <c r="AR25" s="9">
        <v>1968800</v>
      </c>
      <c r="AS25" t="s">
        <v>158</v>
      </c>
      <c r="AU25" s="10" t="s">
        <v>384</v>
      </c>
      <c r="AV25" s="7" t="s">
        <v>342</v>
      </c>
      <c r="AW25" s="12">
        <v>100000</v>
      </c>
      <c r="AX25" s="3">
        <v>45145</v>
      </c>
      <c r="AY25" s="3">
        <v>45169</v>
      </c>
      <c r="AZ25" s="13" t="s">
        <v>393</v>
      </c>
      <c r="BA25" s="13" t="s">
        <v>394</v>
      </c>
      <c r="BB25" t="s">
        <v>385</v>
      </c>
      <c r="BC25" t="s">
        <v>386</v>
      </c>
      <c r="BD25">
        <v>18</v>
      </c>
      <c r="BE25" t="s">
        <v>259</v>
      </c>
      <c r="BG25" s="4" t="s">
        <v>390</v>
      </c>
      <c r="BH25" s="13" t="s">
        <v>398</v>
      </c>
      <c r="BI25" s="13" t="s">
        <v>398</v>
      </c>
      <c r="BJ25" s="13" t="s">
        <v>395</v>
      </c>
      <c r="BK25" s="13" t="s">
        <v>396</v>
      </c>
      <c r="BL25" t="s">
        <v>391</v>
      </c>
      <c r="BM25" s="3">
        <v>45230</v>
      </c>
      <c r="BN25" s="3">
        <v>45230</v>
      </c>
      <c r="BO25" s="4" t="s">
        <v>392</v>
      </c>
    </row>
    <row r="26" spans="1:67" ht="31.5" customHeight="1" x14ac:dyDescent="0.25">
      <c r="A26">
        <v>2023</v>
      </c>
      <c r="B26" s="3">
        <v>45108</v>
      </c>
      <c r="C26" s="3">
        <v>45199</v>
      </c>
      <c r="D26" t="s">
        <v>151</v>
      </c>
      <c r="E26" t="s">
        <v>153</v>
      </c>
      <c r="F26" t="s">
        <v>158</v>
      </c>
      <c r="G26" t="s">
        <v>311</v>
      </c>
      <c r="H26" s="4" t="s">
        <v>324</v>
      </c>
      <c r="I26" s="14" t="s">
        <v>397</v>
      </c>
      <c r="J26" s="5" t="s">
        <v>343</v>
      </c>
      <c r="K26">
        <v>19</v>
      </c>
      <c r="L26" t="s">
        <v>362</v>
      </c>
      <c r="M26" t="s">
        <v>363</v>
      </c>
      <c r="N26" t="s">
        <v>364</v>
      </c>
      <c r="O26" t="s">
        <v>365</v>
      </c>
      <c r="P26" t="s">
        <v>160</v>
      </c>
      <c r="Q26" t="s">
        <v>366</v>
      </c>
      <c r="R26" t="s">
        <v>168</v>
      </c>
      <c r="S26" t="s">
        <v>379</v>
      </c>
      <c r="T26">
        <v>33</v>
      </c>
      <c r="U26">
        <v>102</v>
      </c>
      <c r="V26" t="s">
        <v>191</v>
      </c>
      <c r="W26" t="s">
        <v>380</v>
      </c>
      <c r="X26">
        <v>1</v>
      </c>
      <c r="Y26" t="s">
        <v>381</v>
      </c>
      <c r="Z26">
        <v>14</v>
      </c>
      <c r="AA26" t="s">
        <v>381</v>
      </c>
      <c r="AB26">
        <v>14</v>
      </c>
      <c r="AC26" t="s">
        <v>226</v>
      </c>
      <c r="AD26">
        <v>3720</v>
      </c>
      <c r="AI26" t="s">
        <v>378</v>
      </c>
      <c r="AJ26" t="s">
        <v>378</v>
      </c>
      <c r="AK26" t="s">
        <v>311</v>
      </c>
      <c r="AL26" s="3">
        <v>45135</v>
      </c>
      <c r="AM26" s="3">
        <v>45138</v>
      </c>
      <c r="AN26" s="3">
        <v>45157</v>
      </c>
      <c r="AO26" s="8">
        <v>431034.48</v>
      </c>
      <c r="AP26" s="8">
        <v>500000</v>
      </c>
      <c r="AQ26" s="9">
        <v>844900</v>
      </c>
      <c r="AR26" s="9">
        <v>1968800</v>
      </c>
      <c r="AS26" t="s">
        <v>158</v>
      </c>
      <c r="AU26" s="10" t="s">
        <v>384</v>
      </c>
      <c r="AV26" s="5" t="s">
        <v>343</v>
      </c>
      <c r="AW26" s="12">
        <v>50000</v>
      </c>
      <c r="AX26" s="3">
        <v>45138</v>
      </c>
      <c r="AY26" s="3">
        <v>45157</v>
      </c>
      <c r="AZ26" s="13" t="s">
        <v>393</v>
      </c>
      <c r="BA26" s="13" t="s">
        <v>394</v>
      </c>
      <c r="BB26" t="s">
        <v>385</v>
      </c>
      <c r="BC26" t="s">
        <v>386</v>
      </c>
      <c r="BD26">
        <v>19</v>
      </c>
      <c r="BE26" t="s">
        <v>259</v>
      </c>
      <c r="BG26" s="4" t="s">
        <v>390</v>
      </c>
      <c r="BH26" s="13" t="s">
        <v>398</v>
      </c>
      <c r="BI26" s="13" t="s">
        <v>398</v>
      </c>
      <c r="BJ26" s="13" t="s">
        <v>395</v>
      </c>
      <c r="BK26" s="13" t="s">
        <v>396</v>
      </c>
      <c r="BL26" t="s">
        <v>391</v>
      </c>
      <c r="BM26" s="3">
        <v>45230</v>
      </c>
      <c r="BN26" s="3">
        <v>45230</v>
      </c>
      <c r="BO26" s="4" t="s">
        <v>392</v>
      </c>
    </row>
    <row r="27" spans="1:67" ht="32.25" customHeight="1" x14ac:dyDescent="0.25">
      <c r="A27">
        <v>2023</v>
      </c>
      <c r="B27" s="3">
        <v>45108</v>
      </c>
      <c r="C27" s="3">
        <v>45199</v>
      </c>
      <c r="D27" t="s">
        <v>151</v>
      </c>
      <c r="E27" t="s">
        <v>153</v>
      </c>
      <c r="F27" t="s">
        <v>158</v>
      </c>
      <c r="G27" t="s">
        <v>312</v>
      </c>
      <c r="H27" s="4" t="s">
        <v>324</v>
      </c>
      <c r="I27" s="14" t="s">
        <v>397</v>
      </c>
      <c r="J27" s="5" t="s">
        <v>344</v>
      </c>
      <c r="K27">
        <v>20</v>
      </c>
      <c r="L27" t="s">
        <v>362</v>
      </c>
      <c r="M27" t="s">
        <v>363</v>
      </c>
      <c r="N27" t="s">
        <v>364</v>
      </c>
      <c r="O27" t="s">
        <v>365</v>
      </c>
      <c r="P27" t="s">
        <v>160</v>
      </c>
      <c r="Q27" t="s">
        <v>366</v>
      </c>
      <c r="R27" t="s">
        <v>168</v>
      </c>
      <c r="S27" t="s">
        <v>379</v>
      </c>
      <c r="T27">
        <v>33</v>
      </c>
      <c r="U27">
        <v>102</v>
      </c>
      <c r="V27" t="s">
        <v>191</v>
      </c>
      <c r="W27" t="s">
        <v>380</v>
      </c>
      <c r="X27">
        <v>1</v>
      </c>
      <c r="Y27" t="s">
        <v>381</v>
      </c>
      <c r="Z27">
        <v>14</v>
      </c>
      <c r="AA27" t="s">
        <v>381</v>
      </c>
      <c r="AB27">
        <v>14</v>
      </c>
      <c r="AC27" t="s">
        <v>226</v>
      </c>
      <c r="AD27">
        <v>3720</v>
      </c>
      <c r="AI27" t="s">
        <v>378</v>
      </c>
      <c r="AJ27" t="s">
        <v>378</v>
      </c>
      <c r="AK27" t="s">
        <v>312</v>
      </c>
      <c r="AL27" s="3">
        <v>45135</v>
      </c>
      <c r="AM27" s="3">
        <v>45138</v>
      </c>
      <c r="AN27" s="3">
        <v>45157</v>
      </c>
      <c r="AO27" s="8">
        <v>474137.93</v>
      </c>
      <c r="AP27" s="8">
        <v>550000</v>
      </c>
      <c r="AQ27" s="9">
        <v>844900</v>
      </c>
      <c r="AR27" s="9">
        <v>1968800</v>
      </c>
      <c r="AS27" t="s">
        <v>158</v>
      </c>
      <c r="AU27" s="10" t="s">
        <v>384</v>
      </c>
      <c r="AV27" s="5" t="s">
        <v>344</v>
      </c>
      <c r="AW27" s="12">
        <v>55000</v>
      </c>
      <c r="AX27" s="3">
        <v>45138</v>
      </c>
      <c r="AY27" s="3">
        <v>45157</v>
      </c>
      <c r="AZ27" s="13" t="s">
        <v>393</v>
      </c>
      <c r="BA27" s="13" t="s">
        <v>394</v>
      </c>
      <c r="BB27" t="s">
        <v>385</v>
      </c>
      <c r="BC27" t="s">
        <v>386</v>
      </c>
      <c r="BD27">
        <v>20</v>
      </c>
      <c r="BE27" t="s">
        <v>259</v>
      </c>
      <c r="BG27" s="4" t="s">
        <v>390</v>
      </c>
      <c r="BH27" s="13" t="s">
        <v>398</v>
      </c>
      <c r="BI27" s="13" t="s">
        <v>398</v>
      </c>
      <c r="BJ27" s="13" t="s">
        <v>395</v>
      </c>
      <c r="BK27" s="13" t="s">
        <v>396</v>
      </c>
      <c r="BL27" t="s">
        <v>391</v>
      </c>
      <c r="BM27" s="3">
        <v>45230</v>
      </c>
      <c r="BN27" s="3">
        <v>45230</v>
      </c>
      <c r="BO27" s="4" t="s">
        <v>392</v>
      </c>
    </row>
    <row r="28" spans="1:67" ht="28.5" customHeight="1" x14ac:dyDescent="0.25">
      <c r="A28">
        <v>2023</v>
      </c>
      <c r="B28" s="3">
        <v>45108</v>
      </c>
      <c r="C28" s="3">
        <v>45199</v>
      </c>
      <c r="D28" t="s">
        <v>151</v>
      </c>
      <c r="E28" t="s">
        <v>153</v>
      </c>
      <c r="F28" t="s">
        <v>158</v>
      </c>
      <c r="G28" t="s">
        <v>315</v>
      </c>
      <c r="H28" s="4" t="s">
        <v>324</v>
      </c>
      <c r="I28" s="14" t="s">
        <v>397</v>
      </c>
      <c r="J28" s="5" t="s">
        <v>345</v>
      </c>
      <c r="K28">
        <v>21</v>
      </c>
      <c r="L28" t="s">
        <v>362</v>
      </c>
      <c r="M28" t="s">
        <v>363</v>
      </c>
      <c r="N28" t="s">
        <v>364</v>
      </c>
      <c r="O28" t="s">
        <v>365</v>
      </c>
      <c r="P28" t="s">
        <v>160</v>
      </c>
      <c r="Q28" t="s">
        <v>366</v>
      </c>
      <c r="R28" t="s">
        <v>168</v>
      </c>
      <c r="S28" t="s">
        <v>379</v>
      </c>
      <c r="T28">
        <v>33</v>
      </c>
      <c r="U28">
        <v>102</v>
      </c>
      <c r="V28" t="s">
        <v>191</v>
      </c>
      <c r="W28" t="s">
        <v>380</v>
      </c>
      <c r="X28">
        <v>1</v>
      </c>
      <c r="Y28" t="s">
        <v>381</v>
      </c>
      <c r="Z28">
        <v>14</v>
      </c>
      <c r="AA28" t="s">
        <v>381</v>
      </c>
      <c r="AB28">
        <v>14</v>
      </c>
      <c r="AC28" t="s">
        <v>226</v>
      </c>
      <c r="AD28">
        <v>3720</v>
      </c>
      <c r="AI28" t="s">
        <v>378</v>
      </c>
      <c r="AJ28" t="s">
        <v>378</v>
      </c>
      <c r="AK28" t="s">
        <v>315</v>
      </c>
      <c r="AL28" s="3">
        <v>45135</v>
      </c>
      <c r="AM28" s="3">
        <v>45138</v>
      </c>
      <c r="AN28" s="3">
        <v>45157</v>
      </c>
      <c r="AO28" s="8">
        <v>517241.38</v>
      </c>
      <c r="AP28" s="8">
        <v>600000</v>
      </c>
      <c r="AQ28" s="9">
        <v>844900</v>
      </c>
      <c r="AR28" s="9">
        <v>1968800</v>
      </c>
      <c r="AS28" t="s">
        <v>158</v>
      </c>
      <c r="AU28" s="10" t="s">
        <v>384</v>
      </c>
      <c r="AV28" s="5" t="s">
        <v>345</v>
      </c>
      <c r="AW28" s="12">
        <v>60000</v>
      </c>
      <c r="AX28" s="3">
        <v>45138</v>
      </c>
      <c r="AY28" s="3">
        <v>45157</v>
      </c>
      <c r="AZ28" s="13" t="s">
        <v>393</v>
      </c>
      <c r="BA28" s="13" t="s">
        <v>394</v>
      </c>
      <c r="BB28" t="s">
        <v>385</v>
      </c>
      <c r="BC28" t="s">
        <v>386</v>
      </c>
      <c r="BD28">
        <v>21</v>
      </c>
      <c r="BE28" t="s">
        <v>259</v>
      </c>
      <c r="BG28" s="4" t="s">
        <v>390</v>
      </c>
      <c r="BH28" s="13" t="s">
        <v>398</v>
      </c>
      <c r="BI28" s="13" t="s">
        <v>398</v>
      </c>
      <c r="BJ28" s="13" t="s">
        <v>395</v>
      </c>
      <c r="BK28" s="13" t="s">
        <v>396</v>
      </c>
      <c r="BL28" t="s">
        <v>391</v>
      </c>
      <c r="BM28" s="3">
        <v>45230</v>
      </c>
      <c r="BN28" s="3">
        <v>45230</v>
      </c>
      <c r="BO28" s="4" t="s">
        <v>392</v>
      </c>
    </row>
    <row r="29" spans="1:67" ht="38.25" customHeight="1" x14ac:dyDescent="0.25">
      <c r="A29">
        <v>2023</v>
      </c>
      <c r="B29" s="3">
        <v>45108</v>
      </c>
      <c r="C29" s="3">
        <v>45199</v>
      </c>
      <c r="D29" t="s">
        <v>151</v>
      </c>
      <c r="E29" t="s">
        <v>153</v>
      </c>
      <c r="F29" t="s">
        <v>158</v>
      </c>
      <c r="G29" t="s">
        <v>313</v>
      </c>
      <c r="H29" s="4" t="s">
        <v>324</v>
      </c>
      <c r="I29" s="14" t="s">
        <v>397</v>
      </c>
      <c r="J29" s="6" t="s">
        <v>346</v>
      </c>
      <c r="K29">
        <v>22</v>
      </c>
      <c r="L29" t="s">
        <v>362</v>
      </c>
      <c r="M29" t="s">
        <v>363</v>
      </c>
      <c r="N29" t="s">
        <v>364</v>
      </c>
      <c r="O29" t="s">
        <v>365</v>
      </c>
      <c r="P29" t="s">
        <v>160</v>
      </c>
      <c r="Q29" t="s">
        <v>366</v>
      </c>
      <c r="R29" t="s">
        <v>168</v>
      </c>
      <c r="S29" t="s">
        <v>379</v>
      </c>
      <c r="T29">
        <v>33</v>
      </c>
      <c r="U29">
        <v>102</v>
      </c>
      <c r="V29" t="s">
        <v>191</v>
      </c>
      <c r="W29" t="s">
        <v>380</v>
      </c>
      <c r="X29">
        <v>1</v>
      </c>
      <c r="Y29" t="s">
        <v>381</v>
      </c>
      <c r="Z29">
        <v>14</v>
      </c>
      <c r="AA29" t="s">
        <v>381</v>
      </c>
      <c r="AB29">
        <v>14</v>
      </c>
      <c r="AC29" t="s">
        <v>226</v>
      </c>
      <c r="AD29">
        <v>3720</v>
      </c>
      <c r="AI29" t="s">
        <v>378</v>
      </c>
      <c r="AJ29" t="s">
        <v>378</v>
      </c>
      <c r="AK29" t="s">
        <v>313</v>
      </c>
      <c r="AL29" s="3">
        <v>45135</v>
      </c>
      <c r="AM29" s="3">
        <v>45138</v>
      </c>
      <c r="AN29" s="3">
        <v>45168</v>
      </c>
      <c r="AO29" s="8">
        <v>1017241.38</v>
      </c>
      <c r="AP29" s="8">
        <v>1180000</v>
      </c>
      <c r="AQ29" s="9">
        <v>844900</v>
      </c>
      <c r="AR29" s="9">
        <v>1968800</v>
      </c>
      <c r="AS29" t="s">
        <v>158</v>
      </c>
      <c r="AU29" s="10" t="s">
        <v>384</v>
      </c>
      <c r="AV29" s="6" t="s">
        <v>346</v>
      </c>
      <c r="AW29" s="12">
        <v>118000</v>
      </c>
      <c r="AX29" s="3">
        <v>45138</v>
      </c>
      <c r="AY29" s="3">
        <v>45168</v>
      </c>
      <c r="AZ29" s="13" t="s">
        <v>393</v>
      </c>
      <c r="BA29" s="13" t="s">
        <v>394</v>
      </c>
      <c r="BB29" t="s">
        <v>385</v>
      </c>
      <c r="BC29" t="s">
        <v>386</v>
      </c>
      <c r="BD29">
        <v>22</v>
      </c>
      <c r="BE29" t="s">
        <v>259</v>
      </c>
      <c r="BG29" s="4" t="s">
        <v>390</v>
      </c>
      <c r="BH29" s="13" t="s">
        <v>398</v>
      </c>
      <c r="BI29" s="13" t="s">
        <v>398</v>
      </c>
      <c r="BJ29" s="13" t="s">
        <v>395</v>
      </c>
      <c r="BK29" s="13" t="s">
        <v>396</v>
      </c>
      <c r="BL29" t="s">
        <v>391</v>
      </c>
      <c r="BM29" s="3">
        <v>45230</v>
      </c>
      <c r="BN29" s="3">
        <v>45230</v>
      </c>
      <c r="BO29" s="4" t="s">
        <v>392</v>
      </c>
    </row>
    <row r="30" spans="1:67" ht="33" customHeight="1" x14ac:dyDescent="0.25">
      <c r="A30">
        <v>2023</v>
      </c>
      <c r="B30" s="3">
        <v>45108</v>
      </c>
      <c r="C30" s="3">
        <v>45199</v>
      </c>
      <c r="D30" t="s">
        <v>151</v>
      </c>
      <c r="E30" t="s">
        <v>153</v>
      </c>
      <c r="F30" t="s">
        <v>158</v>
      </c>
      <c r="G30" t="s">
        <v>314</v>
      </c>
      <c r="H30" s="4" t="s">
        <v>324</v>
      </c>
      <c r="I30" s="14" t="s">
        <v>397</v>
      </c>
      <c r="J30" s="6" t="s">
        <v>347</v>
      </c>
      <c r="K30">
        <v>23</v>
      </c>
      <c r="L30" t="s">
        <v>362</v>
      </c>
      <c r="M30" t="s">
        <v>363</v>
      </c>
      <c r="N30" t="s">
        <v>364</v>
      </c>
      <c r="O30" t="s">
        <v>365</v>
      </c>
      <c r="P30" t="s">
        <v>160</v>
      </c>
      <c r="Q30" t="s">
        <v>366</v>
      </c>
      <c r="R30" t="s">
        <v>168</v>
      </c>
      <c r="S30" t="s">
        <v>379</v>
      </c>
      <c r="T30">
        <v>33</v>
      </c>
      <c r="U30">
        <v>102</v>
      </c>
      <c r="V30" t="s">
        <v>191</v>
      </c>
      <c r="W30" t="s">
        <v>380</v>
      </c>
      <c r="X30">
        <v>1</v>
      </c>
      <c r="Y30" t="s">
        <v>381</v>
      </c>
      <c r="Z30">
        <v>14</v>
      </c>
      <c r="AA30" t="s">
        <v>381</v>
      </c>
      <c r="AB30">
        <v>14</v>
      </c>
      <c r="AC30" t="s">
        <v>226</v>
      </c>
      <c r="AD30">
        <v>3720</v>
      </c>
      <c r="AI30" t="s">
        <v>378</v>
      </c>
      <c r="AJ30" t="s">
        <v>378</v>
      </c>
      <c r="AK30" t="s">
        <v>314</v>
      </c>
      <c r="AL30" s="3">
        <v>45135</v>
      </c>
      <c r="AM30" s="3">
        <v>45138</v>
      </c>
      <c r="AN30" s="3">
        <v>45157</v>
      </c>
      <c r="AO30" s="8">
        <v>344827.59</v>
      </c>
      <c r="AP30" s="8">
        <v>400000</v>
      </c>
      <c r="AQ30" s="9">
        <v>844900</v>
      </c>
      <c r="AR30" s="9">
        <v>1968800</v>
      </c>
      <c r="AS30" t="s">
        <v>158</v>
      </c>
      <c r="AU30" s="10" t="s">
        <v>384</v>
      </c>
      <c r="AV30" s="6" t="s">
        <v>347</v>
      </c>
      <c r="AW30" s="12">
        <v>40000</v>
      </c>
      <c r="AX30" s="3">
        <v>45138</v>
      </c>
      <c r="AY30" s="3">
        <v>45157</v>
      </c>
      <c r="AZ30" s="13" t="s">
        <v>393</v>
      </c>
      <c r="BA30" s="13" t="s">
        <v>394</v>
      </c>
      <c r="BB30" t="s">
        <v>385</v>
      </c>
      <c r="BC30" t="s">
        <v>386</v>
      </c>
      <c r="BD30">
        <v>23</v>
      </c>
      <c r="BE30" t="s">
        <v>259</v>
      </c>
      <c r="BG30" s="4" t="s">
        <v>390</v>
      </c>
      <c r="BH30" s="13" t="s">
        <v>398</v>
      </c>
      <c r="BI30" s="13" t="s">
        <v>398</v>
      </c>
      <c r="BJ30" s="13" t="s">
        <v>395</v>
      </c>
      <c r="BK30" s="13" t="s">
        <v>396</v>
      </c>
      <c r="BL30" t="s">
        <v>391</v>
      </c>
      <c r="BM30" s="3">
        <v>45230</v>
      </c>
      <c r="BN30" s="3">
        <v>45230</v>
      </c>
      <c r="BO30" s="4" t="s">
        <v>392</v>
      </c>
    </row>
    <row r="31" spans="1:67" ht="42" customHeight="1" x14ac:dyDescent="0.25">
      <c r="A31">
        <v>2023</v>
      </c>
      <c r="B31" s="3">
        <v>45108</v>
      </c>
      <c r="C31" s="3">
        <v>45199</v>
      </c>
      <c r="D31" t="s">
        <v>151</v>
      </c>
      <c r="E31" t="s">
        <v>153</v>
      </c>
      <c r="F31" t="s">
        <v>158</v>
      </c>
      <c r="G31" t="s">
        <v>316</v>
      </c>
      <c r="H31" s="4" t="s">
        <v>324</v>
      </c>
      <c r="I31" s="14" t="s">
        <v>397</v>
      </c>
      <c r="J31" s="6" t="s">
        <v>348</v>
      </c>
      <c r="K31">
        <v>24</v>
      </c>
      <c r="L31" t="s">
        <v>362</v>
      </c>
      <c r="M31" t="s">
        <v>363</v>
      </c>
      <c r="N31" t="s">
        <v>364</v>
      </c>
      <c r="O31" t="s">
        <v>365</v>
      </c>
      <c r="P31" t="s">
        <v>160</v>
      </c>
      <c r="Q31" t="s">
        <v>366</v>
      </c>
      <c r="R31" t="s">
        <v>168</v>
      </c>
      <c r="S31" t="s">
        <v>379</v>
      </c>
      <c r="T31">
        <v>33</v>
      </c>
      <c r="U31">
        <v>102</v>
      </c>
      <c r="V31" t="s">
        <v>191</v>
      </c>
      <c r="W31" t="s">
        <v>380</v>
      </c>
      <c r="X31">
        <v>1</v>
      </c>
      <c r="Y31" t="s">
        <v>381</v>
      </c>
      <c r="Z31">
        <v>14</v>
      </c>
      <c r="AA31" t="s">
        <v>381</v>
      </c>
      <c r="AB31">
        <v>14</v>
      </c>
      <c r="AC31" t="s">
        <v>226</v>
      </c>
      <c r="AD31">
        <v>3720</v>
      </c>
      <c r="AI31" t="s">
        <v>378</v>
      </c>
      <c r="AJ31" t="s">
        <v>378</v>
      </c>
      <c r="AK31" t="s">
        <v>316</v>
      </c>
      <c r="AL31" s="3">
        <v>45142</v>
      </c>
      <c r="AM31" s="3">
        <v>45145</v>
      </c>
      <c r="AN31" s="3">
        <v>45168</v>
      </c>
      <c r="AO31" s="8">
        <v>646551.72</v>
      </c>
      <c r="AP31" s="8">
        <v>750000</v>
      </c>
      <c r="AQ31" s="9">
        <v>844900</v>
      </c>
      <c r="AR31" s="9">
        <v>1968800</v>
      </c>
      <c r="AS31" t="s">
        <v>158</v>
      </c>
      <c r="AU31" s="10" t="s">
        <v>384</v>
      </c>
      <c r="AV31" s="6" t="s">
        <v>348</v>
      </c>
      <c r="AW31" s="12">
        <v>75000</v>
      </c>
      <c r="AX31" s="3">
        <v>45145</v>
      </c>
      <c r="AY31" s="3">
        <v>45168</v>
      </c>
      <c r="AZ31" s="13" t="s">
        <v>393</v>
      </c>
      <c r="BA31" s="13" t="s">
        <v>394</v>
      </c>
      <c r="BB31" t="s">
        <v>385</v>
      </c>
      <c r="BC31" t="s">
        <v>386</v>
      </c>
      <c r="BD31">
        <v>24</v>
      </c>
      <c r="BE31" t="s">
        <v>259</v>
      </c>
      <c r="BG31" s="4" t="s">
        <v>390</v>
      </c>
      <c r="BH31" s="13" t="s">
        <v>398</v>
      </c>
      <c r="BI31" s="13" t="s">
        <v>398</v>
      </c>
      <c r="BJ31" s="13" t="s">
        <v>395</v>
      </c>
      <c r="BK31" s="13" t="s">
        <v>396</v>
      </c>
      <c r="BL31" t="s">
        <v>391</v>
      </c>
      <c r="BM31" s="3">
        <v>45230</v>
      </c>
      <c r="BN31" s="3">
        <v>45230</v>
      </c>
      <c r="BO31" s="4" t="s">
        <v>392</v>
      </c>
    </row>
    <row r="32" spans="1:67" ht="35.25" customHeight="1" x14ac:dyDescent="0.25">
      <c r="A32">
        <v>2023</v>
      </c>
      <c r="B32" s="3">
        <v>45108</v>
      </c>
      <c r="C32" s="3">
        <v>45199</v>
      </c>
      <c r="D32" t="s">
        <v>151</v>
      </c>
      <c r="E32" t="s">
        <v>153</v>
      </c>
      <c r="F32" t="s">
        <v>158</v>
      </c>
      <c r="G32" t="s">
        <v>317</v>
      </c>
      <c r="H32" s="4" t="s">
        <v>324</v>
      </c>
      <c r="I32" s="14" t="s">
        <v>397</v>
      </c>
      <c r="J32" s="6" t="s">
        <v>349</v>
      </c>
      <c r="K32">
        <v>25</v>
      </c>
      <c r="L32" t="s">
        <v>362</v>
      </c>
      <c r="M32" t="s">
        <v>363</v>
      </c>
      <c r="N32" t="s">
        <v>364</v>
      </c>
      <c r="O32" t="s">
        <v>365</v>
      </c>
      <c r="P32" t="s">
        <v>160</v>
      </c>
      <c r="Q32" t="s">
        <v>366</v>
      </c>
      <c r="R32" t="s">
        <v>168</v>
      </c>
      <c r="S32" t="s">
        <v>379</v>
      </c>
      <c r="T32">
        <v>33</v>
      </c>
      <c r="U32">
        <v>102</v>
      </c>
      <c r="V32" t="s">
        <v>191</v>
      </c>
      <c r="W32" t="s">
        <v>380</v>
      </c>
      <c r="X32">
        <v>1</v>
      </c>
      <c r="Y32" t="s">
        <v>381</v>
      </c>
      <c r="Z32">
        <v>14</v>
      </c>
      <c r="AA32" t="s">
        <v>381</v>
      </c>
      <c r="AB32">
        <v>14</v>
      </c>
      <c r="AC32" t="s">
        <v>226</v>
      </c>
      <c r="AD32">
        <v>3720</v>
      </c>
      <c r="AI32" t="s">
        <v>378</v>
      </c>
      <c r="AJ32" t="s">
        <v>378</v>
      </c>
      <c r="AK32" t="s">
        <v>317</v>
      </c>
      <c r="AL32" s="3">
        <v>45135</v>
      </c>
      <c r="AM32" s="3">
        <v>45138</v>
      </c>
      <c r="AN32" s="3">
        <v>45168</v>
      </c>
      <c r="AO32" s="8">
        <v>775862.07</v>
      </c>
      <c r="AP32" s="8">
        <v>900000</v>
      </c>
      <c r="AQ32" s="9">
        <v>844900</v>
      </c>
      <c r="AR32" s="9">
        <v>1968800</v>
      </c>
      <c r="AS32" t="s">
        <v>158</v>
      </c>
      <c r="AU32" s="10" t="s">
        <v>384</v>
      </c>
      <c r="AV32" s="6" t="s">
        <v>349</v>
      </c>
      <c r="AW32" s="12">
        <v>90000</v>
      </c>
      <c r="AX32" s="3">
        <v>45138</v>
      </c>
      <c r="AY32" s="3">
        <v>45168</v>
      </c>
      <c r="AZ32" s="13" t="s">
        <v>393</v>
      </c>
      <c r="BA32" s="13" t="s">
        <v>394</v>
      </c>
      <c r="BB32" t="s">
        <v>385</v>
      </c>
      <c r="BC32" t="s">
        <v>386</v>
      </c>
      <c r="BD32">
        <v>25</v>
      </c>
      <c r="BE32" t="s">
        <v>259</v>
      </c>
      <c r="BG32" s="4" t="s">
        <v>390</v>
      </c>
      <c r="BH32" s="13" t="s">
        <v>398</v>
      </c>
      <c r="BI32" s="13" t="s">
        <v>398</v>
      </c>
      <c r="BJ32" s="13" t="s">
        <v>395</v>
      </c>
      <c r="BK32" s="13" t="s">
        <v>396</v>
      </c>
      <c r="BL32" t="s">
        <v>391</v>
      </c>
      <c r="BM32" s="3">
        <v>45230</v>
      </c>
      <c r="BN32" s="3">
        <v>45230</v>
      </c>
      <c r="BO32" s="4" t="s">
        <v>392</v>
      </c>
    </row>
    <row r="33" spans="1:67" ht="38.25" customHeight="1" x14ac:dyDescent="0.25">
      <c r="A33">
        <v>2023</v>
      </c>
      <c r="B33" s="3">
        <v>45108</v>
      </c>
      <c r="C33" s="3">
        <v>45199</v>
      </c>
      <c r="D33" t="s">
        <v>151</v>
      </c>
      <c r="E33" t="s">
        <v>153</v>
      </c>
      <c r="F33" t="s">
        <v>158</v>
      </c>
      <c r="G33" t="s">
        <v>318</v>
      </c>
      <c r="H33" s="4" t="s">
        <v>324</v>
      </c>
      <c r="I33" s="14" t="s">
        <v>397</v>
      </c>
      <c r="J33" s="6" t="s">
        <v>350</v>
      </c>
      <c r="K33">
        <v>26</v>
      </c>
      <c r="L33" t="s">
        <v>362</v>
      </c>
      <c r="M33" t="s">
        <v>363</v>
      </c>
      <c r="N33" t="s">
        <v>364</v>
      </c>
      <c r="O33" t="s">
        <v>365</v>
      </c>
      <c r="P33" t="s">
        <v>160</v>
      </c>
      <c r="Q33" t="s">
        <v>366</v>
      </c>
      <c r="R33" t="s">
        <v>168</v>
      </c>
      <c r="S33" t="s">
        <v>379</v>
      </c>
      <c r="T33">
        <v>33</v>
      </c>
      <c r="U33">
        <v>102</v>
      </c>
      <c r="V33" t="s">
        <v>191</v>
      </c>
      <c r="W33" t="s">
        <v>380</v>
      </c>
      <c r="X33">
        <v>1</v>
      </c>
      <c r="Y33" t="s">
        <v>381</v>
      </c>
      <c r="Z33">
        <v>14</v>
      </c>
      <c r="AA33" t="s">
        <v>381</v>
      </c>
      <c r="AB33">
        <v>14</v>
      </c>
      <c r="AC33" t="s">
        <v>226</v>
      </c>
      <c r="AD33">
        <v>3720</v>
      </c>
      <c r="AI33" t="s">
        <v>378</v>
      </c>
      <c r="AJ33" t="s">
        <v>378</v>
      </c>
      <c r="AK33" t="s">
        <v>318</v>
      </c>
      <c r="AL33" s="3">
        <v>45135</v>
      </c>
      <c r="AM33" s="3">
        <v>45138</v>
      </c>
      <c r="AN33" s="3">
        <v>45168</v>
      </c>
      <c r="AO33" s="8">
        <v>1034482.76</v>
      </c>
      <c r="AP33" s="8">
        <v>1200000</v>
      </c>
      <c r="AQ33" s="9">
        <v>844900</v>
      </c>
      <c r="AR33" s="9">
        <v>1968800</v>
      </c>
      <c r="AS33" t="s">
        <v>158</v>
      </c>
      <c r="AU33" s="10" t="s">
        <v>384</v>
      </c>
      <c r="AV33" s="6" t="s">
        <v>350</v>
      </c>
      <c r="AW33" s="12">
        <v>120000</v>
      </c>
      <c r="AX33" s="3">
        <v>45138</v>
      </c>
      <c r="AY33" s="3">
        <v>45168</v>
      </c>
      <c r="AZ33" s="13" t="s">
        <v>393</v>
      </c>
      <c r="BA33" s="13" t="s">
        <v>394</v>
      </c>
      <c r="BB33" t="s">
        <v>385</v>
      </c>
      <c r="BC33" t="s">
        <v>386</v>
      </c>
      <c r="BD33">
        <v>26</v>
      </c>
      <c r="BE33" t="s">
        <v>259</v>
      </c>
      <c r="BG33" s="4" t="s">
        <v>390</v>
      </c>
      <c r="BH33" s="13" t="s">
        <v>398</v>
      </c>
      <c r="BI33" s="13" t="s">
        <v>398</v>
      </c>
      <c r="BJ33" s="13" t="s">
        <v>395</v>
      </c>
      <c r="BK33" s="13" t="s">
        <v>396</v>
      </c>
      <c r="BL33" t="s">
        <v>391</v>
      </c>
      <c r="BM33" s="3">
        <v>45230</v>
      </c>
      <c r="BN33" s="3">
        <v>45230</v>
      </c>
      <c r="BO33" s="4" t="s">
        <v>392</v>
      </c>
    </row>
    <row r="34" spans="1:67" ht="32.25" customHeight="1" x14ac:dyDescent="0.25">
      <c r="A34">
        <v>2023</v>
      </c>
      <c r="B34" s="3">
        <v>45108</v>
      </c>
      <c r="C34" s="3">
        <v>45199</v>
      </c>
      <c r="D34" t="s">
        <v>151</v>
      </c>
      <c r="E34" t="s">
        <v>153</v>
      </c>
      <c r="F34" t="s">
        <v>158</v>
      </c>
      <c r="G34" t="s">
        <v>319</v>
      </c>
      <c r="H34" s="4" t="s">
        <v>324</v>
      </c>
      <c r="I34" s="14" t="s">
        <v>397</v>
      </c>
      <c r="J34" s="6" t="s">
        <v>351</v>
      </c>
      <c r="K34">
        <v>27</v>
      </c>
      <c r="L34" t="s">
        <v>362</v>
      </c>
      <c r="M34" t="s">
        <v>363</v>
      </c>
      <c r="N34" t="s">
        <v>364</v>
      </c>
      <c r="O34" t="s">
        <v>365</v>
      </c>
      <c r="P34" t="s">
        <v>160</v>
      </c>
      <c r="Q34" t="s">
        <v>366</v>
      </c>
      <c r="R34" t="s">
        <v>168</v>
      </c>
      <c r="S34" t="s">
        <v>379</v>
      </c>
      <c r="T34">
        <v>33</v>
      </c>
      <c r="U34">
        <v>102</v>
      </c>
      <c r="V34" t="s">
        <v>191</v>
      </c>
      <c r="W34" t="s">
        <v>380</v>
      </c>
      <c r="X34">
        <v>1</v>
      </c>
      <c r="Y34" t="s">
        <v>381</v>
      </c>
      <c r="Z34">
        <v>14</v>
      </c>
      <c r="AA34" t="s">
        <v>381</v>
      </c>
      <c r="AB34">
        <v>14</v>
      </c>
      <c r="AC34" t="s">
        <v>226</v>
      </c>
      <c r="AD34">
        <v>3720</v>
      </c>
      <c r="AI34" t="s">
        <v>378</v>
      </c>
      <c r="AJ34" t="s">
        <v>378</v>
      </c>
      <c r="AK34" t="s">
        <v>319</v>
      </c>
      <c r="AL34" s="3">
        <v>45135</v>
      </c>
      <c r="AM34" s="3">
        <v>45138</v>
      </c>
      <c r="AN34" s="3">
        <v>45168</v>
      </c>
      <c r="AO34" s="8">
        <v>958620.69</v>
      </c>
      <c r="AP34" s="8">
        <v>1112000</v>
      </c>
      <c r="AQ34" s="9">
        <v>844900</v>
      </c>
      <c r="AR34" s="9">
        <v>1968800</v>
      </c>
      <c r="AS34" t="s">
        <v>158</v>
      </c>
      <c r="AU34" s="10" t="s">
        <v>384</v>
      </c>
      <c r="AV34" s="6" t="s">
        <v>351</v>
      </c>
      <c r="AW34" s="12">
        <v>111200</v>
      </c>
      <c r="AX34" s="3">
        <v>45138</v>
      </c>
      <c r="AY34" s="3">
        <v>45168</v>
      </c>
      <c r="AZ34" s="13" t="s">
        <v>393</v>
      </c>
      <c r="BA34" s="13" t="s">
        <v>394</v>
      </c>
      <c r="BB34" t="s">
        <v>385</v>
      </c>
      <c r="BC34" t="s">
        <v>386</v>
      </c>
      <c r="BD34">
        <v>27</v>
      </c>
      <c r="BE34" t="s">
        <v>259</v>
      </c>
      <c r="BG34" s="4" t="s">
        <v>390</v>
      </c>
      <c r="BH34" s="13" t="s">
        <v>398</v>
      </c>
      <c r="BI34" s="13" t="s">
        <v>398</v>
      </c>
      <c r="BJ34" s="13" t="s">
        <v>395</v>
      </c>
      <c r="BK34" s="13" t="s">
        <v>396</v>
      </c>
      <c r="BL34" t="s">
        <v>391</v>
      </c>
      <c r="BM34" s="3">
        <v>45230</v>
      </c>
      <c r="BN34" s="3">
        <v>45230</v>
      </c>
      <c r="BO34" s="4" t="s">
        <v>392</v>
      </c>
    </row>
    <row r="35" spans="1:67" ht="37.5" customHeight="1" x14ac:dyDescent="0.25">
      <c r="A35">
        <v>2023</v>
      </c>
      <c r="B35" s="3">
        <v>45108</v>
      </c>
      <c r="C35" s="3">
        <v>45199</v>
      </c>
      <c r="D35" t="s">
        <v>151</v>
      </c>
      <c r="E35" t="s">
        <v>153</v>
      </c>
      <c r="F35" t="s">
        <v>158</v>
      </c>
      <c r="G35" t="s">
        <v>320</v>
      </c>
      <c r="H35" s="4" t="s">
        <v>324</v>
      </c>
      <c r="I35" s="14" t="s">
        <v>397</v>
      </c>
      <c r="J35" s="6" t="s">
        <v>352</v>
      </c>
      <c r="K35">
        <v>28</v>
      </c>
      <c r="L35" t="s">
        <v>362</v>
      </c>
      <c r="M35" t="s">
        <v>363</v>
      </c>
      <c r="N35" t="s">
        <v>364</v>
      </c>
      <c r="O35" t="s">
        <v>365</v>
      </c>
      <c r="P35" t="s">
        <v>160</v>
      </c>
      <c r="Q35" t="s">
        <v>366</v>
      </c>
      <c r="R35" t="s">
        <v>168</v>
      </c>
      <c r="S35" t="s">
        <v>379</v>
      </c>
      <c r="T35">
        <v>33</v>
      </c>
      <c r="U35">
        <v>102</v>
      </c>
      <c r="V35" t="s">
        <v>191</v>
      </c>
      <c r="W35" t="s">
        <v>380</v>
      </c>
      <c r="X35">
        <v>1</v>
      </c>
      <c r="Y35" t="s">
        <v>381</v>
      </c>
      <c r="Z35">
        <v>14</v>
      </c>
      <c r="AA35" t="s">
        <v>381</v>
      </c>
      <c r="AB35">
        <v>14</v>
      </c>
      <c r="AC35" t="s">
        <v>226</v>
      </c>
      <c r="AD35">
        <v>3720</v>
      </c>
      <c r="AI35" t="s">
        <v>378</v>
      </c>
      <c r="AJ35" t="s">
        <v>378</v>
      </c>
      <c r="AK35" t="s">
        <v>320</v>
      </c>
      <c r="AL35" s="3">
        <v>45135</v>
      </c>
      <c r="AM35" s="3">
        <v>45138</v>
      </c>
      <c r="AN35" s="3">
        <v>45168</v>
      </c>
      <c r="AO35" s="8">
        <v>1034482.76</v>
      </c>
      <c r="AP35" s="8">
        <v>1200000</v>
      </c>
      <c r="AQ35" s="9">
        <v>844900</v>
      </c>
      <c r="AR35" s="9">
        <v>1968800</v>
      </c>
      <c r="AS35" t="s">
        <v>158</v>
      </c>
      <c r="AU35" s="10" t="s">
        <v>384</v>
      </c>
      <c r="AV35" s="6" t="s">
        <v>352</v>
      </c>
      <c r="AW35" s="12">
        <v>120000</v>
      </c>
      <c r="AX35" s="3">
        <v>45138</v>
      </c>
      <c r="AY35" s="3">
        <v>45168</v>
      </c>
      <c r="AZ35" s="13" t="s">
        <v>393</v>
      </c>
      <c r="BA35" s="13" t="s">
        <v>394</v>
      </c>
      <c r="BB35" t="s">
        <v>385</v>
      </c>
      <c r="BC35" t="s">
        <v>386</v>
      </c>
      <c r="BD35">
        <v>28</v>
      </c>
      <c r="BE35" t="s">
        <v>259</v>
      </c>
      <c r="BG35" s="4" t="s">
        <v>390</v>
      </c>
      <c r="BH35" s="13" t="s">
        <v>398</v>
      </c>
      <c r="BI35" s="13" t="s">
        <v>398</v>
      </c>
      <c r="BJ35" s="13" t="s">
        <v>395</v>
      </c>
      <c r="BK35" s="13" t="s">
        <v>396</v>
      </c>
      <c r="BL35" t="s">
        <v>391</v>
      </c>
      <c r="BM35" s="3">
        <v>45230</v>
      </c>
      <c r="BN35" s="3">
        <v>45230</v>
      </c>
      <c r="BO35" s="4" t="s">
        <v>392</v>
      </c>
    </row>
    <row r="36" spans="1:67" ht="37.5" customHeight="1" x14ac:dyDescent="0.25">
      <c r="A36">
        <v>2023</v>
      </c>
      <c r="B36" s="3">
        <v>45108</v>
      </c>
      <c r="C36" s="3">
        <v>45199</v>
      </c>
      <c r="D36" t="s">
        <v>151</v>
      </c>
      <c r="E36" t="s">
        <v>153</v>
      </c>
      <c r="F36" t="s">
        <v>158</v>
      </c>
      <c r="G36" t="s">
        <v>321</v>
      </c>
      <c r="H36" s="4" t="s">
        <v>324</v>
      </c>
      <c r="I36" s="14" t="s">
        <v>397</v>
      </c>
      <c r="J36" s="6" t="s">
        <v>353</v>
      </c>
      <c r="K36">
        <v>29</v>
      </c>
      <c r="L36" t="s">
        <v>362</v>
      </c>
      <c r="M36" t="s">
        <v>363</v>
      </c>
      <c r="N36" t="s">
        <v>364</v>
      </c>
      <c r="O36" t="s">
        <v>365</v>
      </c>
      <c r="P36" t="s">
        <v>160</v>
      </c>
      <c r="Q36" t="s">
        <v>366</v>
      </c>
      <c r="R36" t="s">
        <v>168</v>
      </c>
      <c r="S36" t="s">
        <v>379</v>
      </c>
      <c r="T36">
        <v>33</v>
      </c>
      <c r="U36">
        <v>102</v>
      </c>
      <c r="V36" t="s">
        <v>191</v>
      </c>
      <c r="W36" t="s">
        <v>380</v>
      </c>
      <c r="X36">
        <v>1</v>
      </c>
      <c r="Y36" t="s">
        <v>381</v>
      </c>
      <c r="Z36">
        <v>14</v>
      </c>
      <c r="AA36" t="s">
        <v>381</v>
      </c>
      <c r="AB36">
        <v>14</v>
      </c>
      <c r="AC36" t="s">
        <v>226</v>
      </c>
      <c r="AD36">
        <v>3720</v>
      </c>
      <c r="AI36" t="s">
        <v>378</v>
      </c>
      <c r="AJ36" t="s">
        <v>378</v>
      </c>
      <c r="AK36" t="s">
        <v>321</v>
      </c>
      <c r="AL36" s="3">
        <v>45135</v>
      </c>
      <c r="AM36" s="3">
        <v>45138</v>
      </c>
      <c r="AN36" s="3">
        <v>45168</v>
      </c>
      <c r="AO36" s="8">
        <v>862068.97</v>
      </c>
      <c r="AP36" s="8">
        <v>1000000</v>
      </c>
      <c r="AQ36" s="9">
        <v>844900</v>
      </c>
      <c r="AR36" s="9">
        <v>1968800</v>
      </c>
      <c r="AS36" t="s">
        <v>158</v>
      </c>
      <c r="AU36" s="10" t="s">
        <v>384</v>
      </c>
      <c r="AV36" s="6" t="s">
        <v>353</v>
      </c>
      <c r="AW36" s="12">
        <v>100000</v>
      </c>
      <c r="AX36" s="3">
        <v>45138</v>
      </c>
      <c r="AY36" s="3">
        <v>45168</v>
      </c>
      <c r="AZ36" s="13" t="s">
        <v>393</v>
      </c>
      <c r="BA36" s="13" t="s">
        <v>394</v>
      </c>
      <c r="BB36" t="s">
        <v>385</v>
      </c>
      <c r="BC36" t="s">
        <v>386</v>
      </c>
      <c r="BD36">
        <v>29</v>
      </c>
      <c r="BE36" t="s">
        <v>259</v>
      </c>
      <c r="BG36" s="4" t="s">
        <v>390</v>
      </c>
      <c r="BH36" s="13" t="s">
        <v>398</v>
      </c>
      <c r="BI36" s="13" t="s">
        <v>398</v>
      </c>
      <c r="BJ36" s="13" t="s">
        <v>395</v>
      </c>
      <c r="BK36" s="13" t="s">
        <v>396</v>
      </c>
      <c r="BL36" t="s">
        <v>391</v>
      </c>
      <c r="BM36" s="3">
        <v>45230</v>
      </c>
      <c r="BN36" s="3">
        <v>45230</v>
      </c>
      <c r="BO36" s="4" t="s">
        <v>392</v>
      </c>
    </row>
    <row r="37" spans="1:67" ht="30" customHeight="1" x14ac:dyDescent="0.25">
      <c r="A37">
        <v>2023</v>
      </c>
      <c r="B37" s="3">
        <v>45108</v>
      </c>
      <c r="C37" s="3">
        <v>45199</v>
      </c>
      <c r="D37" t="s">
        <v>151</v>
      </c>
      <c r="E37" t="s">
        <v>153</v>
      </c>
      <c r="F37" t="s">
        <v>158</v>
      </c>
      <c r="G37" t="s">
        <v>322</v>
      </c>
      <c r="H37" s="4" t="s">
        <v>324</v>
      </c>
      <c r="I37" s="14" t="s">
        <v>397</v>
      </c>
      <c r="J37" s="6" t="s">
        <v>354</v>
      </c>
      <c r="K37">
        <v>30</v>
      </c>
      <c r="L37" t="s">
        <v>362</v>
      </c>
      <c r="M37" t="s">
        <v>363</v>
      </c>
      <c r="N37" t="s">
        <v>364</v>
      </c>
      <c r="O37" t="s">
        <v>365</v>
      </c>
      <c r="P37" t="s">
        <v>160</v>
      </c>
      <c r="Q37" t="s">
        <v>366</v>
      </c>
      <c r="R37" t="s">
        <v>168</v>
      </c>
      <c r="S37" t="s">
        <v>379</v>
      </c>
      <c r="T37">
        <v>33</v>
      </c>
      <c r="U37">
        <v>102</v>
      </c>
      <c r="V37" t="s">
        <v>191</v>
      </c>
      <c r="W37" t="s">
        <v>380</v>
      </c>
      <c r="X37">
        <v>1</v>
      </c>
      <c r="Y37" t="s">
        <v>381</v>
      </c>
      <c r="Z37">
        <v>14</v>
      </c>
      <c r="AA37" t="s">
        <v>381</v>
      </c>
      <c r="AB37">
        <v>14</v>
      </c>
      <c r="AC37" t="s">
        <v>226</v>
      </c>
      <c r="AD37">
        <v>3720</v>
      </c>
      <c r="AI37" t="s">
        <v>378</v>
      </c>
      <c r="AJ37" t="s">
        <v>378</v>
      </c>
      <c r="AK37" t="s">
        <v>322</v>
      </c>
      <c r="AL37" s="3">
        <v>45142</v>
      </c>
      <c r="AM37" s="3">
        <v>45145</v>
      </c>
      <c r="AN37" s="3">
        <v>45168</v>
      </c>
      <c r="AO37" s="8">
        <v>689655.17</v>
      </c>
      <c r="AP37" s="8">
        <v>800000</v>
      </c>
      <c r="AQ37" s="9">
        <v>844900</v>
      </c>
      <c r="AR37" s="9">
        <v>1968800</v>
      </c>
      <c r="AS37" t="s">
        <v>158</v>
      </c>
      <c r="AU37" s="10" t="s">
        <v>384</v>
      </c>
      <c r="AV37" s="6" t="s">
        <v>354</v>
      </c>
      <c r="AW37" s="12">
        <v>80000</v>
      </c>
      <c r="AX37" s="3">
        <v>45145</v>
      </c>
      <c r="AY37" s="3">
        <v>45168</v>
      </c>
      <c r="AZ37" s="13" t="s">
        <v>393</v>
      </c>
      <c r="BA37" s="13" t="s">
        <v>394</v>
      </c>
      <c r="BB37" t="s">
        <v>385</v>
      </c>
      <c r="BC37" t="s">
        <v>386</v>
      </c>
      <c r="BD37">
        <v>30</v>
      </c>
      <c r="BE37" t="s">
        <v>259</v>
      </c>
      <c r="BG37" s="4" t="s">
        <v>390</v>
      </c>
      <c r="BH37" s="13" t="s">
        <v>398</v>
      </c>
      <c r="BI37" s="13" t="s">
        <v>398</v>
      </c>
      <c r="BJ37" s="13" t="s">
        <v>395</v>
      </c>
      <c r="BK37" s="13" t="s">
        <v>396</v>
      </c>
      <c r="BL37" t="s">
        <v>391</v>
      </c>
      <c r="BM37" s="3">
        <v>45230</v>
      </c>
      <c r="BN37" s="3">
        <v>45230</v>
      </c>
      <c r="BO37" s="4" t="s">
        <v>392</v>
      </c>
    </row>
    <row r="38" spans="1:67" ht="44.25" customHeight="1" x14ac:dyDescent="0.25">
      <c r="A38">
        <v>2023</v>
      </c>
      <c r="B38" s="3">
        <v>45108</v>
      </c>
      <c r="C38" s="3">
        <v>45199</v>
      </c>
      <c r="D38" t="s">
        <v>151</v>
      </c>
      <c r="E38" t="s">
        <v>153</v>
      </c>
      <c r="F38" t="s">
        <v>158</v>
      </c>
      <c r="G38" t="s">
        <v>323</v>
      </c>
      <c r="H38" s="4" t="s">
        <v>324</v>
      </c>
      <c r="I38" s="14" t="s">
        <v>397</v>
      </c>
      <c r="J38" s="6" t="s">
        <v>355</v>
      </c>
      <c r="K38">
        <v>31</v>
      </c>
      <c r="L38" t="s">
        <v>362</v>
      </c>
      <c r="M38" t="s">
        <v>363</v>
      </c>
      <c r="N38" t="s">
        <v>364</v>
      </c>
      <c r="O38" t="s">
        <v>365</v>
      </c>
      <c r="P38" t="s">
        <v>160</v>
      </c>
      <c r="Q38" t="s">
        <v>366</v>
      </c>
      <c r="R38" t="s">
        <v>168</v>
      </c>
      <c r="S38" t="s">
        <v>379</v>
      </c>
      <c r="T38">
        <v>33</v>
      </c>
      <c r="U38">
        <v>102</v>
      </c>
      <c r="V38" t="s">
        <v>191</v>
      </c>
      <c r="W38" t="s">
        <v>380</v>
      </c>
      <c r="X38">
        <v>1</v>
      </c>
      <c r="Y38" t="s">
        <v>381</v>
      </c>
      <c r="Z38">
        <v>14</v>
      </c>
      <c r="AA38" t="s">
        <v>381</v>
      </c>
      <c r="AB38">
        <v>14</v>
      </c>
      <c r="AC38" t="s">
        <v>226</v>
      </c>
      <c r="AD38">
        <v>3720</v>
      </c>
      <c r="AI38" t="s">
        <v>378</v>
      </c>
      <c r="AJ38" t="s">
        <v>378</v>
      </c>
      <c r="AK38" t="s">
        <v>323</v>
      </c>
      <c r="AL38" s="3">
        <v>45142</v>
      </c>
      <c r="AM38" s="3">
        <v>45145</v>
      </c>
      <c r="AN38" s="3">
        <v>45168</v>
      </c>
      <c r="AO38" s="8">
        <v>612293.88</v>
      </c>
      <c r="AP38" s="8">
        <v>710260.9</v>
      </c>
      <c r="AQ38" s="9">
        <v>844900</v>
      </c>
      <c r="AR38" s="9">
        <v>1968800</v>
      </c>
      <c r="AS38" t="s">
        <v>158</v>
      </c>
      <c r="AU38" s="10" t="s">
        <v>384</v>
      </c>
      <c r="AV38" s="6" t="s">
        <v>355</v>
      </c>
      <c r="AW38" s="8">
        <v>71026.09</v>
      </c>
      <c r="AX38" s="3">
        <v>45145</v>
      </c>
      <c r="AY38" s="3">
        <v>45168</v>
      </c>
      <c r="AZ38" s="13" t="s">
        <v>393</v>
      </c>
      <c r="BA38" s="13" t="s">
        <v>394</v>
      </c>
      <c r="BB38" t="s">
        <v>385</v>
      </c>
      <c r="BC38" t="s">
        <v>386</v>
      </c>
      <c r="BD38">
        <v>31</v>
      </c>
      <c r="BE38" t="s">
        <v>259</v>
      </c>
      <c r="BG38" s="4" t="s">
        <v>390</v>
      </c>
      <c r="BH38" s="13" t="s">
        <v>398</v>
      </c>
      <c r="BI38" s="13" t="s">
        <v>398</v>
      </c>
      <c r="BJ38" s="13" t="s">
        <v>395</v>
      </c>
      <c r="BK38" s="13" t="s">
        <v>396</v>
      </c>
      <c r="BL38" t="s">
        <v>391</v>
      </c>
      <c r="BM38" s="3">
        <v>45230</v>
      </c>
      <c r="BN38" s="3">
        <v>45230</v>
      </c>
      <c r="BO38" s="4" t="s">
        <v>392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12 P14:P21 P24 P26:P201" xr:uid="{00000000-0002-0000-0000-000003000000}">
      <formula1>Hidden_415</formula1>
    </dataValidation>
    <dataValidation type="list" allowBlank="1" showErrorMessage="1" sqref="R13 R25 R39:R201" xr:uid="{00000000-0002-0000-0000-000004000000}">
      <formula1>Hidden_517</formula1>
    </dataValidation>
    <dataValidation type="list" allowBlank="1" showErrorMessage="1" sqref="V13 V25 V39:V201" xr:uid="{00000000-0002-0000-0000-000005000000}">
      <formula1>Hidden_621</formula1>
    </dataValidation>
    <dataValidation type="list" allowBlank="1" showErrorMessage="1" sqref="AC13 AC25 AC39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  <dataValidation type="list" allowBlank="1" showErrorMessage="1" sqref="P13 P22:P23 P25" xr:uid="{C4F7C06F-962E-47E7-9B45-CC3E45BD9D3C}">
      <formula1>Hidden_1_Tabla_4668855</formula1>
    </dataValidation>
    <dataValidation type="list" allowBlank="1" showErrorMessage="1" sqref="R8:R12 R14:R24 R26:R38" xr:uid="{DD2170E0-17CB-4349-8288-AD658D6B8FF8}">
      <formula1>Hidden_416</formula1>
    </dataValidation>
    <dataValidation type="list" allowBlank="1" showErrorMessage="1" sqref="V8:V12 V14:V24 V26:V38" xr:uid="{59327C54-FF40-4697-B4EE-73CD61FAAEFC}">
      <formula1>Hidden_520</formula1>
    </dataValidation>
    <dataValidation type="list" allowBlank="1" showErrorMessage="1" sqref="AC8 AC24" xr:uid="{76EA179C-A0B7-40DC-B23E-1C6F6C53A7EB}">
      <formula1>Hidden_626</formula1>
    </dataValidation>
    <dataValidation type="list" allowBlank="1" showErrorMessage="1" sqref="AC9:AC12 AC14:AC23 AC26:AC38" xr:uid="{F4D1BF82-9FCB-4755-9C89-3AB93B599E36}">
      <formula1>Hidden_627</formula1>
    </dataValidation>
  </dataValidations>
  <hyperlinks>
    <hyperlink ref="I8" r:id="rId1" xr:uid="{92EE9C0A-A4ED-4765-82F7-E82838D04003}"/>
    <hyperlink ref="I9:I38" r:id="rId2" display="http://coyucadecatalan.gob.mx/2023/04/25/ejercicio-presupuestales-2023/" xr:uid="{290DE8B8-706A-4B5E-ABB3-DE8B540C767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5.5703125" customWidth="1"/>
    <col min="3" max="3" width="19.85546875" customWidth="1"/>
    <col min="4" max="4" width="19.140625" bestFit="1" customWidth="1"/>
    <col min="5" max="5" width="44.710937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356</v>
      </c>
      <c r="C4" t="s">
        <v>357</v>
      </c>
      <c r="D4" t="s">
        <v>358</v>
      </c>
      <c r="E4" t="s">
        <v>361</v>
      </c>
      <c r="F4" t="s">
        <v>160</v>
      </c>
      <c r="G4" t="s">
        <v>360</v>
      </c>
      <c r="H4" s="8">
        <v>696407</v>
      </c>
    </row>
    <row r="5" spans="1:8" x14ac:dyDescent="0.25">
      <c r="A5">
        <v>2</v>
      </c>
      <c r="B5" t="s">
        <v>362</v>
      </c>
      <c r="C5" t="s">
        <v>363</v>
      </c>
      <c r="D5" t="s">
        <v>364</v>
      </c>
      <c r="E5" t="s">
        <v>365</v>
      </c>
      <c r="F5" t="s">
        <v>160</v>
      </c>
      <c r="G5" t="s">
        <v>366</v>
      </c>
      <c r="H5" s="8">
        <v>800000</v>
      </c>
    </row>
    <row r="6" spans="1:8" x14ac:dyDescent="0.25">
      <c r="A6">
        <v>3</v>
      </c>
      <c r="B6" t="s">
        <v>362</v>
      </c>
      <c r="C6" t="s">
        <v>363</v>
      </c>
      <c r="D6" t="s">
        <v>364</v>
      </c>
      <c r="E6" t="s">
        <v>365</v>
      </c>
      <c r="F6" t="s">
        <v>160</v>
      </c>
      <c r="G6" t="s">
        <v>366</v>
      </c>
      <c r="H6" s="8">
        <v>830000</v>
      </c>
    </row>
    <row r="7" spans="1:8" x14ac:dyDescent="0.25">
      <c r="A7">
        <v>4</v>
      </c>
      <c r="B7" t="s">
        <v>362</v>
      </c>
      <c r="C7" t="s">
        <v>363</v>
      </c>
      <c r="D7" t="s">
        <v>364</v>
      </c>
      <c r="E7" t="s">
        <v>365</v>
      </c>
      <c r="F7" t="s">
        <v>160</v>
      </c>
      <c r="G7" t="s">
        <v>366</v>
      </c>
      <c r="H7" s="8">
        <v>615000</v>
      </c>
    </row>
    <row r="8" spans="1:8" x14ac:dyDescent="0.25">
      <c r="A8">
        <v>5</v>
      </c>
      <c r="B8" t="s">
        <v>362</v>
      </c>
      <c r="C8" t="s">
        <v>363</v>
      </c>
      <c r="D8" t="s">
        <v>364</v>
      </c>
      <c r="E8" t="s">
        <v>365</v>
      </c>
      <c r="F8" t="s">
        <v>160</v>
      </c>
      <c r="G8" t="s">
        <v>366</v>
      </c>
      <c r="H8" s="8">
        <v>620000</v>
      </c>
    </row>
    <row r="9" spans="1:8" x14ac:dyDescent="0.25">
      <c r="A9">
        <v>6</v>
      </c>
      <c r="B9" t="s">
        <v>367</v>
      </c>
      <c r="C9" t="s">
        <v>368</v>
      </c>
      <c r="D9" t="s">
        <v>369</v>
      </c>
      <c r="E9" t="s">
        <v>370</v>
      </c>
      <c r="F9" t="s">
        <v>160</v>
      </c>
      <c r="G9" t="s">
        <v>371</v>
      </c>
      <c r="H9" s="8">
        <v>600000</v>
      </c>
    </row>
    <row r="10" spans="1:8" x14ac:dyDescent="0.25">
      <c r="A10">
        <v>7</v>
      </c>
      <c r="B10" t="s">
        <v>362</v>
      </c>
      <c r="C10" t="s">
        <v>363</v>
      </c>
      <c r="D10" t="s">
        <v>364</v>
      </c>
      <c r="E10" t="s">
        <v>365</v>
      </c>
      <c r="F10" t="s">
        <v>160</v>
      </c>
      <c r="G10" t="s">
        <v>366</v>
      </c>
      <c r="H10" s="8">
        <v>1300000</v>
      </c>
    </row>
    <row r="11" spans="1:8" x14ac:dyDescent="0.25">
      <c r="A11">
        <v>8</v>
      </c>
      <c r="B11" t="s">
        <v>362</v>
      </c>
      <c r="C11" t="s">
        <v>363</v>
      </c>
      <c r="D11" t="s">
        <v>364</v>
      </c>
      <c r="E11" t="s">
        <v>365</v>
      </c>
      <c r="F11" t="s">
        <v>160</v>
      </c>
      <c r="G11" t="s">
        <v>366</v>
      </c>
      <c r="H11" s="8">
        <v>1200000</v>
      </c>
    </row>
    <row r="12" spans="1:8" x14ac:dyDescent="0.25">
      <c r="A12">
        <v>9</v>
      </c>
      <c r="B12" t="s">
        <v>362</v>
      </c>
      <c r="C12" t="s">
        <v>363</v>
      </c>
      <c r="D12" t="s">
        <v>364</v>
      </c>
      <c r="E12" t="s">
        <v>365</v>
      </c>
      <c r="F12" t="s">
        <v>160</v>
      </c>
      <c r="G12" t="s">
        <v>366</v>
      </c>
      <c r="H12" s="8">
        <v>1250000</v>
      </c>
    </row>
    <row r="13" spans="1:8" x14ac:dyDescent="0.25">
      <c r="A13">
        <v>10</v>
      </c>
      <c r="B13" t="s">
        <v>362</v>
      </c>
      <c r="C13" t="s">
        <v>363</v>
      </c>
      <c r="D13" t="s">
        <v>364</v>
      </c>
      <c r="E13" t="s">
        <v>365</v>
      </c>
      <c r="F13" t="s">
        <v>160</v>
      </c>
      <c r="G13" t="s">
        <v>366</v>
      </c>
      <c r="H13" s="8">
        <v>1100000</v>
      </c>
    </row>
    <row r="14" spans="1:8" x14ac:dyDescent="0.25">
      <c r="A14">
        <v>11</v>
      </c>
      <c r="B14" t="s">
        <v>362</v>
      </c>
      <c r="C14" t="s">
        <v>363</v>
      </c>
      <c r="D14" t="s">
        <v>364</v>
      </c>
      <c r="E14" t="s">
        <v>365</v>
      </c>
      <c r="F14" t="s">
        <v>160</v>
      </c>
      <c r="G14" t="s">
        <v>366</v>
      </c>
      <c r="H14" s="8">
        <v>1250000</v>
      </c>
    </row>
    <row r="15" spans="1:8" x14ac:dyDescent="0.25">
      <c r="A15">
        <v>12</v>
      </c>
      <c r="B15" t="s">
        <v>362</v>
      </c>
      <c r="C15" t="s">
        <v>363</v>
      </c>
      <c r="D15" t="s">
        <v>364</v>
      </c>
      <c r="E15" t="s">
        <v>365</v>
      </c>
      <c r="F15" t="s">
        <v>160</v>
      </c>
      <c r="G15" t="s">
        <v>366</v>
      </c>
      <c r="H15" s="8">
        <v>1200000</v>
      </c>
    </row>
    <row r="16" spans="1:8" x14ac:dyDescent="0.25">
      <c r="A16">
        <v>13</v>
      </c>
      <c r="B16" t="s">
        <v>362</v>
      </c>
      <c r="C16" t="s">
        <v>363</v>
      </c>
      <c r="D16" t="s">
        <v>364</v>
      </c>
      <c r="E16" t="s">
        <v>365</v>
      </c>
      <c r="F16" t="s">
        <v>160</v>
      </c>
      <c r="G16" t="s">
        <v>366</v>
      </c>
      <c r="H16" s="8">
        <v>1250000</v>
      </c>
    </row>
    <row r="17" spans="1:8" x14ac:dyDescent="0.25">
      <c r="A17">
        <v>14</v>
      </c>
      <c r="B17" t="s">
        <v>362</v>
      </c>
      <c r="C17" t="s">
        <v>363</v>
      </c>
      <c r="D17" t="s">
        <v>364</v>
      </c>
      <c r="E17" t="s">
        <v>365</v>
      </c>
      <c r="F17" t="s">
        <v>160</v>
      </c>
      <c r="G17" t="s">
        <v>366</v>
      </c>
      <c r="H17" s="8">
        <v>1195716.8999999999</v>
      </c>
    </row>
    <row r="18" spans="1:8" x14ac:dyDescent="0.25">
      <c r="A18">
        <v>15</v>
      </c>
      <c r="B18" t="s">
        <v>372</v>
      </c>
      <c r="C18" t="s">
        <v>373</v>
      </c>
      <c r="D18" t="s">
        <v>374</v>
      </c>
      <c r="E18" t="s">
        <v>375</v>
      </c>
      <c r="F18" t="s">
        <v>160</v>
      </c>
      <c r="G18" t="s">
        <v>359</v>
      </c>
      <c r="H18" s="8">
        <v>200000</v>
      </c>
    </row>
    <row r="19" spans="1:8" x14ac:dyDescent="0.25">
      <c r="A19">
        <v>16</v>
      </c>
      <c r="B19" t="s">
        <v>372</v>
      </c>
      <c r="C19" t="s">
        <v>373</v>
      </c>
      <c r="D19" t="s">
        <v>374</v>
      </c>
      <c r="E19" t="s">
        <v>375</v>
      </c>
      <c r="F19" t="s">
        <v>160</v>
      </c>
      <c r="G19" t="s">
        <v>359</v>
      </c>
      <c r="H19" s="8">
        <v>204863</v>
      </c>
    </row>
    <row r="20" spans="1:8" x14ac:dyDescent="0.25">
      <c r="A20">
        <v>17</v>
      </c>
      <c r="B20" t="s">
        <v>356</v>
      </c>
      <c r="C20" t="s">
        <v>357</v>
      </c>
      <c r="D20" t="s">
        <v>358</v>
      </c>
      <c r="E20" t="s">
        <v>361</v>
      </c>
      <c r="F20" t="s">
        <v>160</v>
      </c>
      <c r="G20" t="s">
        <v>360</v>
      </c>
      <c r="H20" s="8">
        <v>1600000</v>
      </c>
    </row>
    <row r="21" spans="1:8" x14ac:dyDescent="0.25">
      <c r="A21">
        <v>18</v>
      </c>
      <c r="B21" t="s">
        <v>367</v>
      </c>
      <c r="C21" t="s">
        <v>368</v>
      </c>
      <c r="D21" t="s">
        <v>369</v>
      </c>
      <c r="E21" t="s">
        <v>370</v>
      </c>
      <c r="F21" t="s">
        <v>160</v>
      </c>
      <c r="G21" t="s">
        <v>371</v>
      </c>
      <c r="H21" s="8">
        <v>1000000</v>
      </c>
    </row>
    <row r="22" spans="1:8" x14ac:dyDescent="0.25">
      <c r="A22">
        <v>19</v>
      </c>
      <c r="B22" t="s">
        <v>362</v>
      </c>
      <c r="C22" t="s">
        <v>363</v>
      </c>
      <c r="D22" t="s">
        <v>364</v>
      </c>
      <c r="E22" t="s">
        <v>365</v>
      </c>
      <c r="F22" t="s">
        <v>160</v>
      </c>
      <c r="G22" t="s">
        <v>366</v>
      </c>
      <c r="H22" s="8">
        <v>500000</v>
      </c>
    </row>
    <row r="23" spans="1:8" x14ac:dyDescent="0.25">
      <c r="A23">
        <v>20</v>
      </c>
      <c r="B23" t="s">
        <v>362</v>
      </c>
      <c r="C23" t="s">
        <v>363</v>
      </c>
      <c r="D23" t="s">
        <v>364</v>
      </c>
      <c r="E23" t="s">
        <v>365</v>
      </c>
      <c r="F23" t="s">
        <v>160</v>
      </c>
      <c r="G23" t="s">
        <v>366</v>
      </c>
      <c r="H23" s="8">
        <v>550000</v>
      </c>
    </row>
    <row r="24" spans="1:8" x14ac:dyDescent="0.25">
      <c r="A24">
        <v>21</v>
      </c>
      <c r="B24" t="s">
        <v>362</v>
      </c>
      <c r="C24" t="s">
        <v>363</v>
      </c>
      <c r="D24" t="s">
        <v>364</v>
      </c>
      <c r="E24" t="s">
        <v>365</v>
      </c>
      <c r="F24" t="s">
        <v>160</v>
      </c>
      <c r="G24" t="s">
        <v>366</v>
      </c>
      <c r="H24" s="8">
        <v>600000</v>
      </c>
    </row>
    <row r="25" spans="1:8" x14ac:dyDescent="0.25">
      <c r="A25">
        <v>22</v>
      </c>
      <c r="B25" t="s">
        <v>362</v>
      </c>
      <c r="C25" t="s">
        <v>363</v>
      </c>
      <c r="D25" t="s">
        <v>364</v>
      </c>
      <c r="E25" t="s">
        <v>365</v>
      </c>
      <c r="F25" t="s">
        <v>160</v>
      </c>
      <c r="G25" t="s">
        <v>366</v>
      </c>
      <c r="H25" s="8">
        <v>1180000</v>
      </c>
    </row>
    <row r="26" spans="1:8" x14ac:dyDescent="0.25">
      <c r="A26">
        <v>23</v>
      </c>
      <c r="B26" t="s">
        <v>362</v>
      </c>
      <c r="C26" t="s">
        <v>363</v>
      </c>
      <c r="D26" t="s">
        <v>364</v>
      </c>
      <c r="E26" t="s">
        <v>365</v>
      </c>
      <c r="F26" t="s">
        <v>160</v>
      </c>
      <c r="G26" t="s">
        <v>366</v>
      </c>
      <c r="H26" s="8">
        <v>400000</v>
      </c>
    </row>
    <row r="27" spans="1:8" x14ac:dyDescent="0.25">
      <c r="A27">
        <v>24</v>
      </c>
      <c r="B27" t="s">
        <v>362</v>
      </c>
      <c r="C27" t="s">
        <v>363</v>
      </c>
      <c r="D27" t="s">
        <v>364</v>
      </c>
      <c r="E27" t="s">
        <v>365</v>
      </c>
      <c r="F27" t="s">
        <v>160</v>
      </c>
      <c r="G27" t="s">
        <v>366</v>
      </c>
      <c r="H27" s="8">
        <v>750000</v>
      </c>
    </row>
    <row r="28" spans="1:8" x14ac:dyDescent="0.25">
      <c r="A28">
        <v>25</v>
      </c>
      <c r="B28" t="s">
        <v>362</v>
      </c>
      <c r="C28" t="s">
        <v>363</v>
      </c>
      <c r="D28" t="s">
        <v>364</v>
      </c>
      <c r="E28" t="s">
        <v>365</v>
      </c>
      <c r="F28" t="s">
        <v>160</v>
      </c>
      <c r="G28" t="s">
        <v>366</v>
      </c>
      <c r="H28" s="8">
        <v>900000</v>
      </c>
    </row>
    <row r="29" spans="1:8" x14ac:dyDescent="0.25">
      <c r="A29">
        <v>26</v>
      </c>
      <c r="B29" t="s">
        <v>362</v>
      </c>
      <c r="C29" t="s">
        <v>363</v>
      </c>
      <c r="D29" t="s">
        <v>364</v>
      </c>
      <c r="E29" t="s">
        <v>365</v>
      </c>
      <c r="F29" t="s">
        <v>160</v>
      </c>
      <c r="G29" t="s">
        <v>366</v>
      </c>
      <c r="H29" s="8">
        <v>1200000</v>
      </c>
    </row>
    <row r="30" spans="1:8" x14ac:dyDescent="0.25">
      <c r="A30">
        <v>27</v>
      </c>
      <c r="B30" t="s">
        <v>362</v>
      </c>
      <c r="C30" t="s">
        <v>363</v>
      </c>
      <c r="D30" t="s">
        <v>364</v>
      </c>
      <c r="E30" t="s">
        <v>365</v>
      </c>
      <c r="F30" t="s">
        <v>160</v>
      </c>
      <c r="G30" t="s">
        <v>366</v>
      </c>
      <c r="H30" s="8">
        <v>1112000</v>
      </c>
    </row>
    <row r="31" spans="1:8" x14ac:dyDescent="0.25">
      <c r="A31">
        <v>28</v>
      </c>
      <c r="B31" t="s">
        <v>362</v>
      </c>
      <c r="C31" t="s">
        <v>363</v>
      </c>
      <c r="D31" t="s">
        <v>364</v>
      </c>
      <c r="E31" t="s">
        <v>365</v>
      </c>
      <c r="F31" t="s">
        <v>160</v>
      </c>
      <c r="G31" t="s">
        <v>366</v>
      </c>
      <c r="H31" s="8">
        <v>1200000</v>
      </c>
    </row>
    <row r="32" spans="1:8" x14ac:dyDescent="0.25">
      <c r="A32">
        <v>29</v>
      </c>
      <c r="B32" t="s">
        <v>362</v>
      </c>
      <c r="C32" t="s">
        <v>363</v>
      </c>
      <c r="D32" t="s">
        <v>364</v>
      </c>
      <c r="E32" t="s">
        <v>365</v>
      </c>
      <c r="F32" t="s">
        <v>160</v>
      </c>
      <c r="G32" t="s">
        <v>366</v>
      </c>
      <c r="H32" s="8">
        <v>1000000</v>
      </c>
    </row>
    <row r="33" spans="1:8" x14ac:dyDescent="0.25">
      <c r="A33">
        <v>30</v>
      </c>
      <c r="B33" t="s">
        <v>362</v>
      </c>
      <c r="C33" t="s">
        <v>363</v>
      </c>
      <c r="D33" t="s">
        <v>364</v>
      </c>
      <c r="E33" t="s">
        <v>365</v>
      </c>
      <c r="F33" t="s">
        <v>160</v>
      </c>
      <c r="G33" t="s">
        <v>366</v>
      </c>
      <c r="H33" s="8">
        <v>800000</v>
      </c>
    </row>
    <row r="34" spans="1:8" x14ac:dyDescent="0.25">
      <c r="A34">
        <v>31</v>
      </c>
      <c r="B34" t="s">
        <v>362</v>
      </c>
      <c r="C34" t="s">
        <v>363</v>
      </c>
      <c r="D34" t="s">
        <v>364</v>
      </c>
      <c r="E34" t="s">
        <v>365</v>
      </c>
      <c r="F34" t="s">
        <v>160</v>
      </c>
      <c r="G34" t="s">
        <v>366</v>
      </c>
      <c r="H34" s="8">
        <v>710260.9</v>
      </c>
    </row>
  </sheetData>
  <dataValidations count="2">
    <dataValidation type="list" allowBlank="1" showErrorMessage="1" sqref="F35:F201 F9 F18:F19 F21" xr:uid="{00000000-0002-0000-0900-000000000000}">
      <formula1>Hidden_1_Tabla_4668855</formula1>
    </dataValidation>
    <dataValidation type="list" allowBlank="1" showErrorMessage="1" sqref="F4:F8 F10:F17 F20 F22:F34" xr:uid="{87253C6F-5779-44BC-8ECF-91FD0C1FD433}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4"/>
  <sheetViews>
    <sheetView topLeftCell="B3" workbookViewId="0">
      <selection activeCell="B5" sqref="B5"/>
    </sheetView>
  </sheetViews>
  <sheetFormatPr baseColWidth="10" defaultColWidth="9.140625" defaultRowHeight="15" x14ac:dyDescent="0.25"/>
  <cols>
    <col min="1" max="1" width="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45" x14ac:dyDescent="0.25">
      <c r="A4">
        <v>1</v>
      </c>
      <c r="B4" t="s">
        <v>387</v>
      </c>
      <c r="C4" s="11" t="s">
        <v>388</v>
      </c>
      <c r="D4" s="4" t="s">
        <v>389</v>
      </c>
      <c r="E4" t="s">
        <v>284</v>
      </c>
    </row>
    <row r="5" spans="1:5" ht="45" x14ac:dyDescent="0.25">
      <c r="A5">
        <v>2</v>
      </c>
      <c r="B5" t="s">
        <v>387</v>
      </c>
      <c r="C5" s="11" t="s">
        <v>388</v>
      </c>
      <c r="D5" s="4" t="s">
        <v>389</v>
      </c>
      <c r="E5" t="s">
        <v>284</v>
      </c>
    </row>
    <row r="6" spans="1:5" ht="45" x14ac:dyDescent="0.25">
      <c r="A6">
        <v>3</v>
      </c>
      <c r="B6" t="s">
        <v>387</v>
      </c>
      <c r="C6" s="11" t="s">
        <v>388</v>
      </c>
      <c r="D6" s="4" t="s">
        <v>389</v>
      </c>
      <c r="E6" t="s">
        <v>284</v>
      </c>
    </row>
    <row r="7" spans="1:5" ht="45" x14ac:dyDescent="0.25">
      <c r="A7">
        <v>4</v>
      </c>
      <c r="B7" t="s">
        <v>387</v>
      </c>
      <c r="C7" s="11" t="s">
        <v>388</v>
      </c>
      <c r="D7" s="4" t="s">
        <v>389</v>
      </c>
      <c r="E7" t="s">
        <v>284</v>
      </c>
    </row>
    <row r="8" spans="1:5" ht="45" x14ac:dyDescent="0.25">
      <c r="A8">
        <v>5</v>
      </c>
      <c r="B8" t="s">
        <v>387</v>
      </c>
      <c r="C8" s="11" t="s">
        <v>388</v>
      </c>
      <c r="D8" s="4" t="s">
        <v>389</v>
      </c>
      <c r="E8" t="s">
        <v>284</v>
      </c>
    </row>
    <row r="9" spans="1:5" ht="45" x14ac:dyDescent="0.25">
      <c r="A9">
        <v>6</v>
      </c>
      <c r="B9" t="s">
        <v>387</v>
      </c>
      <c r="C9" s="11" t="s">
        <v>388</v>
      </c>
      <c r="D9" s="4" t="s">
        <v>389</v>
      </c>
      <c r="E9" t="s">
        <v>284</v>
      </c>
    </row>
    <row r="10" spans="1:5" ht="45" x14ac:dyDescent="0.25">
      <c r="A10">
        <v>7</v>
      </c>
      <c r="B10" t="s">
        <v>387</v>
      </c>
      <c r="C10" s="11" t="s">
        <v>388</v>
      </c>
      <c r="D10" s="4" t="s">
        <v>389</v>
      </c>
      <c r="E10" t="s">
        <v>284</v>
      </c>
    </row>
    <row r="11" spans="1:5" ht="45" x14ac:dyDescent="0.25">
      <c r="A11">
        <v>8</v>
      </c>
      <c r="B11" t="s">
        <v>387</v>
      </c>
      <c r="C11" s="11" t="s">
        <v>388</v>
      </c>
      <c r="D11" s="4" t="s">
        <v>389</v>
      </c>
      <c r="E11" t="s">
        <v>284</v>
      </c>
    </row>
    <row r="12" spans="1:5" ht="45" x14ac:dyDescent="0.25">
      <c r="A12">
        <v>9</v>
      </c>
      <c r="B12" t="s">
        <v>387</v>
      </c>
      <c r="C12" s="11" t="s">
        <v>388</v>
      </c>
      <c r="D12" s="4" t="s">
        <v>389</v>
      </c>
      <c r="E12" t="s">
        <v>284</v>
      </c>
    </row>
    <row r="13" spans="1:5" ht="45" x14ac:dyDescent="0.25">
      <c r="A13">
        <v>10</v>
      </c>
      <c r="B13" t="s">
        <v>387</v>
      </c>
      <c r="C13" s="11" t="s">
        <v>388</v>
      </c>
      <c r="D13" s="4" t="s">
        <v>389</v>
      </c>
      <c r="E13" t="s">
        <v>284</v>
      </c>
    </row>
    <row r="14" spans="1:5" ht="45" x14ac:dyDescent="0.25">
      <c r="A14">
        <v>11</v>
      </c>
      <c r="B14" t="s">
        <v>387</v>
      </c>
      <c r="C14" s="11" t="s">
        <v>388</v>
      </c>
      <c r="D14" s="4" t="s">
        <v>389</v>
      </c>
      <c r="E14" t="s">
        <v>284</v>
      </c>
    </row>
    <row r="15" spans="1:5" ht="45" x14ac:dyDescent="0.25">
      <c r="A15">
        <v>12</v>
      </c>
      <c r="B15" t="s">
        <v>387</v>
      </c>
      <c r="C15" s="11" t="s">
        <v>388</v>
      </c>
      <c r="D15" s="4" t="s">
        <v>389</v>
      </c>
      <c r="E15" t="s">
        <v>284</v>
      </c>
    </row>
    <row r="16" spans="1:5" ht="45" x14ac:dyDescent="0.25">
      <c r="A16">
        <v>13</v>
      </c>
      <c r="B16" t="s">
        <v>387</v>
      </c>
      <c r="C16" s="11" t="s">
        <v>388</v>
      </c>
      <c r="D16" s="4" t="s">
        <v>389</v>
      </c>
      <c r="E16" t="s">
        <v>284</v>
      </c>
    </row>
    <row r="17" spans="1:5" ht="45" x14ac:dyDescent="0.25">
      <c r="A17">
        <v>14</v>
      </c>
      <c r="B17" t="s">
        <v>387</v>
      </c>
      <c r="C17" s="11" t="s">
        <v>388</v>
      </c>
      <c r="D17" s="4" t="s">
        <v>389</v>
      </c>
      <c r="E17" t="s">
        <v>284</v>
      </c>
    </row>
    <row r="18" spans="1:5" ht="45" x14ac:dyDescent="0.25">
      <c r="A18">
        <v>15</v>
      </c>
      <c r="B18" t="s">
        <v>387</v>
      </c>
      <c r="C18" s="11" t="s">
        <v>388</v>
      </c>
      <c r="D18" s="4" t="s">
        <v>389</v>
      </c>
      <c r="E18" t="s">
        <v>284</v>
      </c>
    </row>
    <row r="19" spans="1:5" ht="45" x14ac:dyDescent="0.25">
      <c r="A19">
        <v>16</v>
      </c>
      <c r="B19" t="s">
        <v>387</v>
      </c>
      <c r="C19" s="11" t="s">
        <v>388</v>
      </c>
      <c r="D19" s="4" t="s">
        <v>389</v>
      </c>
      <c r="E19" t="s">
        <v>284</v>
      </c>
    </row>
    <row r="20" spans="1:5" ht="45" x14ac:dyDescent="0.25">
      <c r="A20">
        <v>17</v>
      </c>
      <c r="B20" t="s">
        <v>387</v>
      </c>
      <c r="C20" s="11" t="s">
        <v>388</v>
      </c>
      <c r="D20" s="4" t="s">
        <v>389</v>
      </c>
      <c r="E20" t="s">
        <v>284</v>
      </c>
    </row>
    <row r="21" spans="1:5" ht="45" x14ac:dyDescent="0.25">
      <c r="A21">
        <v>18</v>
      </c>
      <c r="B21" t="s">
        <v>387</v>
      </c>
      <c r="C21" s="11" t="s">
        <v>388</v>
      </c>
      <c r="D21" s="4" t="s">
        <v>389</v>
      </c>
      <c r="E21" t="s">
        <v>284</v>
      </c>
    </row>
    <row r="22" spans="1:5" ht="45" x14ac:dyDescent="0.25">
      <c r="A22">
        <v>19</v>
      </c>
      <c r="B22" t="s">
        <v>387</v>
      </c>
      <c r="C22" s="11" t="s">
        <v>388</v>
      </c>
      <c r="D22" s="4" t="s">
        <v>389</v>
      </c>
      <c r="E22" t="s">
        <v>284</v>
      </c>
    </row>
    <row r="23" spans="1:5" ht="45" x14ac:dyDescent="0.25">
      <c r="A23">
        <v>20</v>
      </c>
      <c r="B23" t="s">
        <v>387</v>
      </c>
      <c r="C23" s="11" t="s">
        <v>388</v>
      </c>
      <c r="D23" s="4" t="s">
        <v>389</v>
      </c>
      <c r="E23" t="s">
        <v>284</v>
      </c>
    </row>
    <row r="24" spans="1:5" ht="45" x14ac:dyDescent="0.25">
      <c r="A24">
        <v>21</v>
      </c>
      <c r="B24" t="s">
        <v>387</v>
      </c>
      <c r="C24" s="11" t="s">
        <v>388</v>
      </c>
      <c r="D24" s="4" t="s">
        <v>389</v>
      </c>
      <c r="E24" t="s">
        <v>284</v>
      </c>
    </row>
    <row r="25" spans="1:5" ht="45" x14ac:dyDescent="0.25">
      <c r="A25">
        <v>22</v>
      </c>
      <c r="B25" t="s">
        <v>387</v>
      </c>
      <c r="C25" s="11" t="s">
        <v>388</v>
      </c>
      <c r="D25" s="4" t="s">
        <v>389</v>
      </c>
      <c r="E25" t="s">
        <v>284</v>
      </c>
    </row>
    <row r="26" spans="1:5" ht="45" x14ac:dyDescent="0.25">
      <c r="A26">
        <v>23</v>
      </c>
      <c r="B26" t="s">
        <v>387</v>
      </c>
      <c r="C26" s="11" t="s">
        <v>388</v>
      </c>
      <c r="D26" s="4" t="s">
        <v>389</v>
      </c>
      <c r="E26" t="s">
        <v>284</v>
      </c>
    </row>
    <row r="27" spans="1:5" ht="45" x14ac:dyDescent="0.25">
      <c r="A27">
        <v>24</v>
      </c>
      <c r="B27" t="s">
        <v>387</v>
      </c>
      <c r="C27" s="11" t="s">
        <v>388</v>
      </c>
      <c r="D27" s="4" t="s">
        <v>389</v>
      </c>
      <c r="E27" t="s">
        <v>284</v>
      </c>
    </row>
    <row r="28" spans="1:5" ht="45" x14ac:dyDescent="0.25">
      <c r="A28">
        <v>25</v>
      </c>
      <c r="B28" t="s">
        <v>387</v>
      </c>
      <c r="C28" s="11" t="s">
        <v>388</v>
      </c>
      <c r="D28" s="4" t="s">
        <v>389</v>
      </c>
      <c r="E28" t="s">
        <v>284</v>
      </c>
    </row>
    <row r="29" spans="1:5" ht="45" x14ac:dyDescent="0.25">
      <c r="A29">
        <v>26</v>
      </c>
      <c r="B29" t="s">
        <v>387</v>
      </c>
      <c r="C29" s="11" t="s">
        <v>388</v>
      </c>
      <c r="D29" s="4" t="s">
        <v>389</v>
      </c>
      <c r="E29" t="s">
        <v>284</v>
      </c>
    </row>
    <row r="30" spans="1:5" ht="45" x14ac:dyDescent="0.25">
      <c r="A30">
        <v>27</v>
      </c>
      <c r="B30" t="s">
        <v>387</v>
      </c>
      <c r="C30" s="11" t="s">
        <v>388</v>
      </c>
      <c r="D30" s="4" t="s">
        <v>389</v>
      </c>
      <c r="E30" t="s">
        <v>284</v>
      </c>
    </row>
    <row r="31" spans="1:5" ht="45" x14ac:dyDescent="0.25">
      <c r="A31">
        <v>28</v>
      </c>
      <c r="B31" t="s">
        <v>387</v>
      </c>
      <c r="C31" s="11" t="s">
        <v>388</v>
      </c>
      <c r="D31" s="4" t="s">
        <v>389</v>
      </c>
      <c r="E31" t="s">
        <v>284</v>
      </c>
    </row>
    <row r="32" spans="1:5" ht="45" x14ac:dyDescent="0.25">
      <c r="A32">
        <v>29</v>
      </c>
      <c r="B32" t="s">
        <v>387</v>
      </c>
      <c r="C32" s="11" t="s">
        <v>388</v>
      </c>
      <c r="D32" s="4" t="s">
        <v>389</v>
      </c>
      <c r="E32" t="s">
        <v>284</v>
      </c>
    </row>
    <row r="33" spans="1:5" ht="45" x14ac:dyDescent="0.25">
      <c r="A33">
        <v>30</v>
      </c>
      <c r="B33" t="s">
        <v>387</v>
      </c>
      <c r="C33" s="11" t="s">
        <v>388</v>
      </c>
      <c r="D33" s="4" t="s">
        <v>389</v>
      </c>
      <c r="E33" t="s">
        <v>284</v>
      </c>
    </row>
    <row r="34" spans="1:5" ht="45" x14ac:dyDescent="0.25">
      <c r="A34">
        <v>31</v>
      </c>
      <c r="B34" t="s">
        <v>387</v>
      </c>
      <c r="C34" s="11" t="s">
        <v>388</v>
      </c>
      <c r="D34" s="4" t="s">
        <v>389</v>
      </c>
      <c r="E34" t="s">
        <v>284</v>
      </c>
    </row>
  </sheetData>
  <dataValidations count="1">
    <dataValidation type="list" allowBlank="1" showErrorMessage="1" sqref="E4:E201" xr:uid="{00000000-0002-0000-0B00-000000000000}">
      <formula1>Hidden_1_Tabla_4668704</formula1>
    </dataValidation>
  </dataValidations>
  <hyperlinks>
    <hyperlink ref="C4" r:id="rId1" xr:uid="{D3EFA4DA-C68B-4E32-9A98-3D0722CAE0C8}"/>
    <hyperlink ref="C5" r:id="rId2" xr:uid="{493A6B54-143A-4914-B1DA-E4024457957D}"/>
    <hyperlink ref="C6" r:id="rId3" xr:uid="{409120C5-0021-4527-A0A6-C855E3FBE27B}"/>
    <hyperlink ref="C7" r:id="rId4" xr:uid="{138D3120-C339-434D-9E85-7B937F503178}"/>
    <hyperlink ref="C8" r:id="rId5" xr:uid="{033D4736-A3EA-4AE4-BC75-201305C7EF3E}"/>
    <hyperlink ref="C9" r:id="rId6" xr:uid="{BF34E3B7-86C7-48BB-A6E7-93D0AF43F8C1}"/>
    <hyperlink ref="C10" r:id="rId7" xr:uid="{348AEF48-C9A5-47FC-958B-304E8B39C86B}"/>
    <hyperlink ref="C11" r:id="rId8" xr:uid="{F08AC01B-067E-42E6-8536-93B5CC2F2031}"/>
    <hyperlink ref="C12" r:id="rId9" xr:uid="{93244230-018E-4C1B-92BA-00A610AF62FC}"/>
    <hyperlink ref="C13" r:id="rId10" xr:uid="{66AED0EA-1133-4790-A3C1-65DFBEFB7948}"/>
    <hyperlink ref="C14" r:id="rId11" xr:uid="{F1647392-FF31-4A64-9CE2-59DD319F247B}"/>
    <hyperlink ref="C15" r:id="rId12" xr:uid="{3875AB22-7833-45E4-A8C0-7F1859E8566C}"/>
    <hyperlink ref="C16" r:id="rId13" xr:uid="{580FBE33-D282-4F5B-BE58-277327D4EE0B}"/>
    <hyperlink ref="C17" r:id="rId14" xr:uid="{1B463BA2-06DA-42B0-8F50-0B89A4C2E2EA}"/>
    <hyperlink ref="C18" r:id="rId15" xr:uid="{4FA70B68-99B7-46BD-9C33-61D8351298FB}"/>
    <hyperlink ref="C19" r:id="rId16" xr:uid="{2ED90500-A634-4E27-8AA7-24346D254881}"/>
    <hyperlink ref="C20" r:id="rId17" xr:uid="{2CCC7BA2-F521-4A62-8E67-64198D19D990}"/>
    <hyperlink ref="C21" r:id="rId18" xr:uid="{33AD6890-66D4-4F61-98DD-5C22DC9C5BBB}"/>
    <hyperlink ref="C22" r:id="rId19" xr:uid="{E6ED885D-96A9-4F28-94F2-7C24CBAE979F}"/>
    <hyperlink ref="C23" r:id="rId20" xr:uid="{B11B2CC1-56BB-4F05-B79B-CBCDB25CF6F5}"/>
    <hyperlink ref="C24" r:id="rId21" xr:uid="{57A0ACF2-7FD2-4DF7-A8E2-03F6D4F573FA}"/>
    <hyperlink ref="C25" r:id="rId22" xr:uid="{2AD701DC-14EE-4FCA-83E1-B5B191DF5482}"/>
    <hyperlink ref="C26" r:id="rId23" xr:uid="{087C8039-600A-4FB8-A778-E3EF3A98F824}"/>
    <hyperlink ref="C27" r:id="rId24" xr:uid="{6FA79F14-6D08-4526-8A79-181D922D2352}"/>
    <hyperlink ref="C28" r:id="rId25" xr:uid="{2A0FEBA7-58EC-4976-A025-5AD2D50638A7}"/>
    <hyperlink ref="C29" r:id="rId26" xr:uid="{C0466FE3-4590-4485-9B40-A9CED8C511DA}"/>
    <hyperlink ref="C30" r:id="rId27" xr:uid="{169113EE-2B5E-444B-980A-603ACE7A1B41}"/>
    <hyperlink ref="C31" r:id="rId28" xr:uid="{F8E5DF8E-6CA9-4517-AC8B-534307313DBE}"/>
    <hyperlink ref="C32" r:id="rId29" xr:uid="{0322204B-D0CB-4865-99E6-769BDDBB77FC}"/>
    <hyperlink ref="C33" r:id="rId30" xr:uid="{5003DB74-98A0-4BDA-8B8D-EEE57C15803E}"/>
    <hyperlink ref="C34" r:id="rId31" xr:uid="{ACC823EB-FC32-400D-8EAF-E595FE06380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Tabla_466885</vt:lpstr>
      <vt:lpstr>Hidden_1_Tabla_466885</vt:lpstr>
      <vt:lpstr>Tabla_466870</vt:lpstr>
      <vt:lpstr>Hidden_1_Tabla_466870</vt:lpstr>
      <vt:lpstr>Tabla_466882</vt:lpstr>
      <vt:lpstr>Hidden_1_Tabla_4668704</vt:lpstr>
      <vt:lpstr>Hidden_1_Tabla_4668855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2023-10-03T19:07:34Z</dcterms:created>
  <dcterms:modified xsi:type="dcterms:W3CDTF">2023-10-31T15:46:52Z</dcterms:modified>
</cp:coreProperties>
</file>