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PNT JUL-SEP 2022\"/>
    </mc:Choice>
  </mc:AlternateContent>
  <bookViews>
    <workbookView xWindow="0" yWindow="0" windowWidth="2073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Tabla_466885" sheetId="9" r:id="rId9"/>
    <sheet name="Tabla_466870" sheetId="10" r:id="rId10"/>
    <sheet name="Hidden_1_Tabla_466870" sheetId="11" r:id="rId11"/>
    <sheet name="Tabla_466882" sheetId="12" r:id="rId12"/>
  </sheets>
  <externalReferences>
    <externalReference r:id="rId13"/>
  </externalReferences>
  <definedNames>
    <definedName name="Hidden_1_Tabla_4668704">Hidden_1_Tabla_466870!$A$1:$A$3</definedName>
    <definedName name="Hidden_13">Hidden_1!$A$1:$A$2</definedName>
    <definedName name="Hidden_24">Hidden_2!$A$1:$A$5</definedName>
    <definedName name="Hidden_35">Hidden_3!$A$1:$A$2</definedName>
    <definedName name="Hidden_416">Hidden_4!$A$1:$A$26</definedName>
    <definedName name="Hidden_520">Hidden_5!$A$1:$A$41</definedName>
    <definedName name="Hidden_626">[1]Hidden_6!$A$1:$A$32</definedName>
    <definedName name="Hidden_627">Hidden_6!$A$1:$A$32</definedName>
    <definedName name="Hidden_755">Hidden_7!$A$1:$A$2</definedName>
  </definedNames>
  <calcPr calcId="144525"/>
</workbook>
</file>

<file path=xl/sharedStrings.xml><?xml version="1.0" encoding="utf-8"?>
<sst xmlns="http://schemas.openxmlformats.org/spreadsheetml/2006/main" count="1617" uniqueCount="385">
  <si>
    <t>50760</t>
  </si>
  <si>
    <t>TÍTULO</t>
  </si>
  <si>
    <t>NOMBRE CORTO</t>
  </si>
  <si>
    <t>DESCRIPCIÓN</t>
  </si>
  <si>
    <t>Procedimientos de adjudicación directa</t>
  </si>
  <si>
    <t>LTAIPEG81FXXVIIIB_LTAIPEG81FXXVIIIB281217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</si>
  <si>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</si>
  <si>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</si>
  <si>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</si>
  <si>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</si>
  <si>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</si>
  <si>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</si>
  <si>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</si>
  <si>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</si>
  <si>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</si>
  <si>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</si>
  <si>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466848</t>
  </si>
  <si>
    <t>466872</t>
  </si>
  <si>
    <t>466873</t>
  </si>
  <si>
    <t>466884</t>
  </si>
  <si>
    <t>466883</t>
  </si>
  <si>
    <t>561930</t>
  </si>
  <si>
    <t>466845</t>
  </si>
  <si>
    <t>466853</t>
  </si>
  <si>
    <t>466865</t>
  </si>
  <si>
    <t>466854</t>
  </si>
  <si>
    <t>466885</t>
  </si>
  <si>
    <t>466878</t>
  </si>
  <si>
    <t>466874</t>
  </si>
  <si>
    <t>466879</t>
  </si>
  <si>
    <t>466880</t>
  </si>
  <si>
    <t>466881</t>
  </si>
  <si>
    <t>561931</t>
  </si>
  <si>
    <t>561932</t>
  </si>
  <si>
    <t>561933</t>
  </si>
  <si>
    <t>561934</t>
  </si>
  <si>
    <t>561935</t>
  </si>
  <si>
    <t>561936</t>
  </si>
  <si>
    <t>561937</t>
  </si>
  <si>
    <t>561938</t>
  </si>
  <si>
    <t>561939</t>
  </si>
  <si>
    <t>561940</t>
  </si>
  <si>
    <t>561941</t>
  </si>
  <si>
    <t>561942</t>
  </si>
  <si>
    <t>561943</t>
  </si>
  <si>
    <t>561944</t>
  </si>
  <si>
    <t>561945</t>
  </si>
  <si>
    <t>561946</t>
  </si>
  <si>
    <t>561947</t>
  </si>
  <si>
    <t>466850</t>
  </si>
  <si>
    <t>466851</t>
  </si>
  <si>
    <t>466846</t>
  </si>
  <si>
    <t>466858</t>
  </si>
  <si>
    <t>561948</t>
  </si>
  <si>
    <t>561949</t>
  </si>
  <si>
    <t>466859</t>
  </si>
  <si>
    <t>466860</t>
  </si>
  <si>
    <t>466862</t>
  </si>
  <si>
    <t>466863</t>
  </si>
  <si>
    <t>466843</t>
  </si>
  <si>
    <t>466844</t>
  </si>
  <si>
    <t>466847</t>
  </si>
  <si>
    <t>466855</t>
  </si>
  <si>
    <t>466861</t>
  </si>
  <si>
    <t>466856</t>
  </si>
  <si>
    <t>466875</t>
  </si>
  <si>
    <t>466869</t>
  </si>
  <si>
    <t>466868</t>
  </si>
  <si>
    <t>466849</t>
  </si>
  <si>
    <t>466886</t>
  </si>
  <si>
    <t>466870</t>
  </si>
  <si>
    <t>466887</t>
  </si>
  <si>
    <t>466882</t>
  </si>
  <si>
    <t>466852</t>
  </si>
  <si>
    <t>466888</t>
  </si>
  <si>
    <t>466866</t>
  </si>
  <si>
    <t>466867</t>
  </si>
  <si>
    <t>466864</t>
  </si>
  <si>
    <t>466876</t>
  </si>
  <si>
    <t>466857</t>
  </si>
  <si>
    <t>466871</t>
  </si>
  <si>
    <t>466877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</si>
  <si>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</si>
  <si>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</si>
  <si>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</si>
  <si>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</si>
  <si>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</si>
  <si>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</si>
  <si>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Carácter del procedimiento (catálogo)</t>
  </si>
  <si>
    <t>Número de expediente, folio o nomenclatura que lo identifique</t>
  </si>
  <si>
    <t>Motivos y fundamentos legales aplicados para realizar la adjudicación directa</t>
  </si>
  <si>
    <t>Hipervínculo a la autorización o documento que dé cuenta de la suficiencia de recursos para efectuar el procedimiento</t>
  </si>
  <si>
    <t>Descripción de obras, bienes o servicios</t>
  </si>
  <si>
    <t>Nombre completo o razón social de las cotizaciones consideradas y monto de las mismas 
Tabla_466885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</si>
  <si>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</si>
  <si>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</si>
  <si>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</si>
  <si>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</si>
  <si>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</si>
  <si>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>Domicilio fiscal de la empresa, contratista o proveedor. Tipo de vialidad (catálogo)</t>
  </si>
  <si>
    <t>Domicilio fiscal de la empresa, contratista o proveedor. Nombre de vialidad</t>
  </si>
  <si>
    <t>Domicilio fiscal de la empresa, contratista o proveedor. Número exterior</t>
  </si>
  <si>
    <t>Domicilio fiscal de la empresa, contratista o proveedor. Número interior, en su caso</t>
  </si>
  <si>
    <t>Domicilio fiscal de la empresa, contratista o proveedor. Tipo de asentamiento (catálogo)</t>
  </si>
  <si>
    <t>Domicilio fiscal de la empresa, contratista o proveedor Nombre del asentamiento</t>
  </si>
  <si>
    <t>Domicilio fiscal de la empresa, contratista o proveedor. Clave de la localidad</t>
  </si>
  <si>
    <t>Domicilio fiscal de la empresa, contratista o proveedor. Nombre de la localidad</t>
  </si>
  <si>
    <t>Domicilio fiscal de la empresa, contratista o proveedor.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</si>
  <si>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</si>
  <si>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</si>
  <si>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</si>
  <si>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</si>
  <si>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 País</t>
  </si>
  <si>
    <t>Domicilio en el extranjero de la empresa, contratista o proveedor Ciudad</t>
  </si>
  <si>
    <t>Domicilio en el extranjero de la empresa, contratista o proveedor Calle</t>
  </si>
  <si>
    <t>Domicilio en el extranjero de la empresa, contratista o proveedor Número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</si>
  <si>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</si>
  <si>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</si>
  <si>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</si>
  <si>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</si>
  <si>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Fecha de inicio de la vigencia del contrato (día/mes/año)</t>
  </si>
  <si>
    <t>Fecha de término de la vigencia del contrato (día/mes/año)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</si>
  <si>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</si>
  <si>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</si>
  <si>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</si>
  <si>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</si>
  <si>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</si>
  <si>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</si>
  <si>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</si>
  <si>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</si>
  <si>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</si>
  <si>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</si>
  <si>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</si>
  <si>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</si>
  <si>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</si>
  <si>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</si>
  <si>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</si>
  <si>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Tabla_466870</t>
  </si>
  <si>
    <t>Se realizaron convenios modificatorios (catálogo)</t>
  </si>
  <si>
    <t>Datos de los convenios modificatorios de la contratación 
Tabla_466882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</si>
  <si>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</si>
  <si>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</si>
  <si>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</si>
  <si>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</si>
  <si>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 xml:space="preserve">Hipervínculo al finiquito, contrato sin efectos concluido con anticipación o informe de resultados, 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</si>
  <si>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</si>
  <si>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</si>
  <si>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</si>
  <si>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</si>
  <si>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</si>
  <si>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</si>
  <si>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</si>
  <si>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</si>
  <si>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</si>
  <si>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</si>
  <si>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</si>
  <si>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</si>
  <si>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</si>
  <si>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</si>
  <si>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</si>
  <si>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</si>
  <si>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</si>
  <si>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</si>
  <si>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</si>
  <si>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</si>
  <si>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</si>
  <si>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</si>
  <si>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</si>
  <si>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</si>
  <si>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</si>
  <si>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</si>
  <si>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</si>
  <si>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</si>
  <si>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</si>
  <si>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</si>
  <si>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</si>
  <si>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</si>
  <si>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</si>
  <si>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</si>
  <si>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</si>
  <si>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</si>
  <si>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</si>
  <si>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</si>
  <si>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</si>
  <si>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</si>
  <si>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</si>
  <si>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</si>
  <si>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</si>
  <si>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</si>
  <si>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</si>
  <si>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</si>
  <si>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</si>
  <si>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</si>
  <si>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</si>
  <si>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</si>
  <si>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</si>
  <si>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</si>
  <si>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</si>
  <si>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</si>
  <si>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</si>
  <si>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</si>
  <si>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</si>
  <si>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</si>
  <si>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</si>
  <si>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</si>
  <si>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</si>
  <si>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</si>
  <si>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</si>
  <si>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</si>
  <si>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</si>
  <si>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</si>
  <si>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</si>
  <si>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</si>
  <si>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</si>
  <si>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</si>
  <si>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</si>
  <si>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</si>
  <si>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</si>
  <si>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</si>
  <si>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</si>
  <si>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</si>
  <si>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</si>
  <si>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</si>
  <si>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</si>
  <si>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</si>
  <si>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</si>
  <si>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</si>
  <si>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</si>
  <si>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</si>
  <si>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</si>
  <si>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</si>
  <si>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</si>
  <si>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</si>
  <si>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</si>
  <si>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</si>
  <si>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</si>
  <si>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</si>
  <si>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</si>
  <si>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</si>
  <si>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</si>
  <si>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</si>
  <si>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</si>
  <si>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</si>
  <si>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</si>
  <si>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</si>
  <si>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</si>
  <si>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</si>
  <si>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</si>
  <si>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</si>
  <si>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</si>
  <si>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</si>
  <si>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</si>
  <si>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</si>
  <si>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</si>
  <si>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</si>
  <si>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</si>
  <si>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60282</t>
  </si>
  <si>
    <t>60283</t>
  </si>
  <si>
    <t>60284</t>
  </si>
  <si>
    <t>60285</t>
  </si>
  <si>
    <t>60286</t>
  </si>
  <si>
    <t>60287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</si>
  <si>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</si>
  <si>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</si>
  <si>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</si>
  <si>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</si>
  <si>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</si>
  <si>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</si>
  <si>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</si>
  <si>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60274</t>
  </si>
  <si>
    <t>60275</t>
  </si>
  <si>
    <t>60276</t>
  </si>
  <si>
    <t>60277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</si>
  <si>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</si>
  <si>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</si>
  <si>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</si>
  <si>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</si>
  <si>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</si>
  <si>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</si>
  <si>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</si>
  <si>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60278</t>
  </si>
  <si>
    <t>60279</t>
  </si>
  <si>
    <t>60280</t>
  </si>
  <si>
    <t>60281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</si>
  <si>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</si>
  <si>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</si>
  <si>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</si>
  <si>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</si>
  <si>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Se tiene considerado un presupuesto mayor a los 10,000 UMAS y menor a los 20,000 UMAS debido al tipo de obra y que no se cuenta con la capacidad tecnica y los elementos necesarios para tal efecto, consistentes en maquinaria, equipo de construccion y personal tecnico.</t>
  </si>
  <si>
    <t>CONSTRUCCÓN DE DRENAJE SANITARIO EN CALLE NICOLAS BRAVO TRAMO: EMILIANO ZAPATA -  JUAN N. ALVAREZ</t>
  </si>
  <si>
    <t>CONSTRUCCIÓN DE DRENAJE SANITARIO  EN CALLE PROLONGACIÓN CUAUHTEMOC TRAMO: PRIMERO DE MAYO - CALLE SIN NOMBRE</t>
  </si>
  <si>
    <t>CONSTRUCCIÓN DE DRENAJE SANITARIO EN AV. LAZARO CARDENAS TRAMO:  CALLE BALTAZAR R. LEYVA MANCILLA - 21 DE MARZO</t>
  </si>
  <si>
    <t>CONSTRUCCIÓN DE DRENAJE SANITARIO EN CALLE PRINCIPAL</t>
  </si>
  <si>
    <t>CONSTRUCCIÓN DE DRENAJE SANITARIO EN CALLE  PRINCIPAL</t>
  </si>
  <si>
    <t>REHABILITACIÓN  DE AULAS EN ESCUELA SECUNDARIA LAZARO CARDENAS CLAVE C.C.T 12DES0153Z</t>
  </si>
  <si>
    <t>CONSTRUCCIÓN DE BARDA PERIMETRAL EN ESCUELA TELESECUNDARIA NETZAHUALCOYOTL CLAVE 12DETV0036P</t>
  </si>
  <si>
    <t>CONSTRUCCIÓN DE PAVIMENTACION CON CONCRETO HIDRAULICO EN AV LAZARO CARDENAS TRAMO: PUENTE MIGUEL ALEMAN - CALLE JUAN N. ALVAREZ</t>
  </si>
  <si>
    <t>REHABILITACIÓN DE CAMINO SACACOSECHA SAN JUAN DE LA CRUZ</t>
  </si>
  <si>
    <t>REHABILITACIÓN DE CAMINO SACACOSECHA SANTA GERTRUDIZ</t>
  </si>
  <si>
    <t>REHABILITACIÓN DE CAMINOS  RURALES TRAMO: CRUCERO LAS TRUCHAS - LAS PACHECAS</t>
  </si>
  <si>
    <t>CONSTRUCCIÓN DE RED DE AGUA ENTUBADA EN CALLE PRINCIPAL</t>
  </si>
  <si>
    <t>CONSTRUCCIÓN DE DRENAJE SANITARIO EN CALLE LEONA VICARIO TRAMO: BENITO JUAREZ - JUAN ALDAMA</t>
  </si>
  <si>
    <t>CONSTRUCCIÓN DE DRENAJE SANITARIO EN AV. LAZARO CARDENAS TRAMO: PUENTE MIGUEL ALEMAN - CALLE JUAN N. ALVAREZ</t>
  </si>
  <si>
    <t>CONSTRUCCIÓN DE PAVIMENTACIÓN CON CONCRETO HIDRAULICO EN CALLE PRINCIPAL</t>
  </si>
  <si>
    <t>CONSTRUCCIÓN DE PAVIMENTACIÓN CON CONCRETO HIDRAULICO EN CALLE CERRADA PRIMERA DE MAYO</t>
  </si>
  <si>
    <t>REHABILITACIÓN  DE CAMINO SACACOSECHA LAS TRINCHERAS</t>
  </si>
  <si>
    <t>REHABILITACIÓN DE CAMINO RURALES TRAMO: SAN JUAN DEL RIO FRIO - TIERRITAS COLORADAS</t>
  </si>
  <si>
    <t>Jose Alberto</t>
  </si>
  <si>
    <t>Rodulfo</t>
  </si>
  <si>
    <t>Aguilar</t>
  </si>
  <si>
    <t>Constructora y Urbanizadora Galindo S.A DE C.V</t>
  </si>
  <si>
    <t>CUG091014JE9</t>
  </si>
  <si>
    <t>Holbein</t>
  </si>
  <si>
    <t>Ciudad de Mexico</t>
  </si>
  <si>
    <t>Benito Juarez</t>
  </si>
  <si>
    <t>Direccion de Desarrollo Urbano y Obras Publicas</t>
  </si>
  <si>
    <t>Carlos Andres</t>
  </si>
  <si>
    <t>Campos</t>
  </si>
  <si>
    <t>Castillo</t>
  </si>
  <si>
    <t>Carlos Andres Campos Castillo</t>
  </si>
  <si>
    <t>CACC8911309D6</t>
  </si>
  <si>
    <t>Cuauhtemoc</t>
  </si>
  <si>
    <t>Coyuca de Catalan</t>
  </si>
  <si>
    <t>Angel Alfredo</t>
  </si>
  <si>
    <t>Robles</t>
  </si>
  <si>
    <t>Montero</t>
  </si>
  <si>
    <t>Angel Alfredo Robles Montero</t>
  </si>
  <si>
    <t>ROMA760106HS9</t>
  </si>
  <si>
    <t>FrayJuan Bautista Moya</t>
  </si>
  <si>
    <t>Pungarabato</t>
  </si>
  <si>
    <t>Fernando</t>
  </si>
  <si>
    <t>Perez</t>
  </si>
  <si>
    <t>Vergara</t>
  </si>
  <si>
    <t>Fernando Perez Vergara</t>
  </si>
  <si>
    <t>PEVF8611106V4</t>
  </si>
  <si>
    <t>Independencia Pte</t>
  </si>
  <si>
    <t>MCC-FAISM-DF-2022-ADDRE-006</t>
  </si>
  <si>
    <t>MCC-FAISM-DF-2022-ADDRE-007</t>
  </si>
  <si>
    <t>MCC-FAISM-DF-2022-ADDRE-010</t>
  </si>
  <si>
    <t>MCC-FAISM-DF-2022-ADDRE-008</t>
  </si>
  <si>
    <t>MCC-FAISM-DF-2022-ADDRE-009</t>
  </si>
  <si>
    <t>MCC-FAISM-DF-2022-ADIBE-008</t>
  </si>
  <si>
    <t>MCC-FAISM-DF-2022-ADIBE-009</t>
  </si>
  <si>
    <t>MCC-FAISM-DF-2022-ADURB-057</t>
  </si>
  <si>
    <t>MCC-FAISM-DF-2022-ADURB-058</t>
  </si>
  <si>
    <t>MCC-FAISM-DF-2022-ADURB-059</t>
  </si>
  <si>
    <t>MCC-FAISM-DF-2022-ADURB-060</t>
  </si>
  <si>
    <t>MCC-FAISM-DF-2022-ADAPO-010</t>
  </si>
  <si>
    <t>MCC-FAISM-DF-2022-ADDRE-011</t>
  </si>
  <si>
    <t>MCC-FAISM-DF-2022-ADDRE-012</t>
  </si>
  <si>
    <t>MCC-FAISM-DF-2022-ADDRE-013</t>
  </si>
  <si>
    <t>MCC-FAISM-DF-2022-ADDRE-014</t>
  </si>
  <si>
    <t>MCC-FAISM-DF-2022-ADDRE-015</t>
  </si>
  <si>
    <t>MCC-FAISM-DF-2022-ADURB-061</t>
  </si>
  <si>
    <t>MCC-FAISM-DF-2022-ADURBE-062</t>
  </si>
  <si>
    <t>MCC-FAISM-DF-2022-ADURB-063</t>
  </si>
  <si>
    <t>MCC-FAISM-DF-2022-ADURB-064</t>
  </si>
  <si>
    <t>Trnaferencia Electronica</t>
  </si>
  <si>
    <t>FEDERAL</t>
  </si>
  <si>
    <t>FAISME-DF</t>
  </si>
  <si>
    <t>en el municipio</t>
  </si>
  <si>
    <t>http://www.coyucadecatalangro.gob.mx/category/transparencia</t>
  </si>
  <si>
    <t>no existe peligro alguno de deterioro del equilibrio ecologico del lugar donde se llevan las acciones para la reapizacion de la obra antes mencionada</t>
  </si>
  <si>
    <t>Supervision externa de Obra</t>
  </si>
  <si>
    <t>Direccion de Desarrollo Urbano y Obra Publicas</t>
  </si>
  <si>
    <t>REHABILITACIÓN DE CAMINOS  RURALES TRAMO: EL TEPEHUAJE -EL MONO Y RAMALAES</t>
  </si>
  <si>
    <t>REHABILITACIÓN DE CAMINO SACACOSECHA PARANCIO</t>
  </si>
  <si>
    <t>REHABILITACIÓN DE CAMINO SACACOSECHA RANCHO EL TEPAMO</t>
  </si>
  <si>
    <t>REHABILITACIÓN DE CAMINO SACACOSECHA EL LIMONCITO</t>
  </si>
  <si>
    <t>REHABILITACIÓN DE CAMINOS  RURALES TRAMO: LOS DIAMANTES - LOS ALACRANES</t>
  </si>
  <si>
    <t>REHABILITACIÓN DE CAMINO SACACOSECHA PUERTO HILARIA</t>
  </si>
  <si>
    <t>REHABILITACIÓN DE CAMINO SACACOSECHA LOS HINOJOS</t>
  </si>
  <si>
    <t>MCC-FAISM-DF-2022-ADURB-067</t>
  </si>
  <si>
    <t>MCC-FAISM-DF-2022-ADURB-068</t>
  </si>
  <si>
    <t>MCC-FAISM-DF-2022-ADURB-069</t>
  </si>
  <si>
    <t>MCC-FAISM-DF-2022-ADURB-070</t>
  </si>
  <si>
    <t>MCC-FAISM-DF-2022-ADURB-071</t>
  </si>
  <si>
    <t>MCC-FAISM-DF-2022-ADURB-072</t>
  </si>
  <si>
    <t>MCC-FAISM-DF-2022-ADURB-073</t>
  </si>
  <si>
    <t>http://coyucadecatalan.gob.mx/2022/04/15/presupuesto-de-egresos-ejercicio-fiscal-2022/</t>
  </si>
  <si>
    <t>http://coyucadecatalan.gob.mx/2022/10/20/estimacion-finiquito-julio-septiembre-2022/</t>
  </si>
  <si>
    <t>http://coyucadecatalan.gob.mx/2022/10/20/contratos-de-obra-publica-ejercicio-2022-julio-agosto/</t>
  </si>
  <si>
    <t>http://coyucadecatalan.gob.mx/2022/10/20/informacion-de-obras-publicas-al-3er-trimestre-2022/</t>
  </si>
  <si>
    <t>http://coyucadecatalan.gob.mx/wp-content/uploads/2022/10/OFICIO-SUSPENSION-Y-RESICION-JUL-SEP.pdf</t>
  </si>
  <si>
    <t>http://coyucadecatalan.gob.mx/2022/10/21/actas-de-entrega-julio-septiembre-2022/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</si>
</sst>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1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9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9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8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4">
    <xf numFmtId="0" fontId="0" fillId="0" borderId="0"/>
    <xf numFmtId="43" fontId="3" fillId="0" borderId="0" applyFont="0" applyFill="0" applyBorder="0" applyAlignment="0" applyProtection="0"/>
    <xf numFmtId="0" fontId="5" fillId="3" borderId="0"/>
    <xf numFmtId="0" fontId="9" fillId="3" borderId="0" applyNumberFormat="0" applyFill="0" applyBorder="0" applyAlignment="0" applyProtection="0"/>
  </cellStyleXfs>
  <cellXfs count="2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4" fillId="3" borderId="0" xfId="0" applyFont="1" applyFill="1" applyBorder="1" applyAlignment="1">
      <alignment horizontal="left" vertical="center" wrapText="1"/>
    </xf>
    <xf numFmtId="0" fontId="6" fillId="3" borderId="0" xfId="2" applyFont="1" applyFill="1" applyBorder="1" applyAlignment="1">
      <alignment horizontal="left" vertical="center" wrapText="1"/>
    </xf>
    <xf numFmtId="4" fontId="7" fillId="3" borderId="0" xfId="1" applyNumberFormat="1" applyFont="1" applyFill="1" applyBorder="1" applyAlignment="1">
      <alignment horizontal="right" vertical="center"/>
    </xf>
    <xf numFmtId="4" fontId="5" fillId="3" borderId="0" xfId="2" applyNumberFormat="1" applyFont="1" applyFill="1" applyBorder="1" applyAlignment="1">
      <alignment horizontal="right" vertical="center"/>
    </xf>
    <xf numFmtId="2" fontId="0" fillId="0" borderId="0" xfId="0" applyNumberFormat="1" applyAlignment="1">
      <alignment horizontal="right"/>
    </xf>
    <xf numFmtId="0" fontId="8" fillId="0" borderId="0" xfId="0" applyFont="1"/>
    <xf numFmtId="0" fontId="9" fillId="3" borderId="0" xfId="3"/>
    <xf numFmtId="4" fontId="0" fillId="0" borderId="0" xfId="0" applyNumberFormat="1"/>
    <xf numFmtId="0" fontId="2" fillId="4" borderId="2" xfId="0" applyFont="1" applyFill="1" applyBorder="1" applyAlignment="1">
      <alignment horizontal="center" wrapText="1"/>
    </xf>
    <xf numFmtId="0" fontId="2" fillId="4" borderId="0" xfId="0" applyFont="1" applyFill="1" applyBorder="1" applyAlignment="1">
      <alignment horizontal="center" wrapText="1"/>
    </xf>
    <xf numFmtId="0" fontId="2" fillId="4" borderId="3" xfId="0" applyFont="1" applyFill="1" applyBorder="1" applyAlignment="1">
      <alignment horizontal="center" wrapText="1"/>
    </xf>
    <xf numFmtId="4" fontId="0" fillId="0" borderId="1" xfId="0" applyNumberFormat="1" applyBorder="1"/>
    <xf numFmtId="14" fontId="0" fillId="0" borderId="0" xfId="0" applyNumberFormat="1" applyBorder="1"/>
    <xf numFmtId="4" fontId="0" fillId="0" borderId="0" xfId="0" applyNumberFormat="1" applyAlignment="1">
      <alignment horizontal="right"/>
    </xf>
    <xf numFmtId="0" fontId="9" fillId="0" borderId="0" xfId="3" applyFill="1"/>
    <xf numFmtId="0" fontId="10" fillId="0" borderId="0" xfId="0" applyFont="1"/>
    <xf numFmtId="0" fontId="7" fillId="5" borderId="1" xfId="0" applyNumberFormat="1" applyFont="1" applyFill="1" applyBorder="1" applyAlignment="1">
      <alignment vertic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sterOne/Documents/PTN%20ABRIL%20-%20JUNIO%202022/LTAIPEG81FXXVIIIB_LTAIPEG81FX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oja1"/>
      <sheetName val="Hidden_1"/>
      <sheetName val="Hidden_2"/>
      <sheetName val="Hidden_3"/>
      <sheetName val="Hidden_4"/>
      <sheetName val="Hidden_5"/>
      <sheetName val="Hidden_6"/>
      <sheetName val="Hidden_7"/>
      <sheetName val="Tabla_466885"/>
      <sheetName val="Tabla_466870"/>
      <sheetName val="Hidden_1_Tabla_466870"/>
      <sheetName val="Tabla_46688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oyucadecatalan.gob.mx/2022/04/15/presupuesto-de-egresos-ejercicio-fiscal-2022/" TargetMode="External"/><Relationship Id="rId13" Type="http://schemas.openxmlformats.org/officeDocument/2006/relationships/hyperlink" Target="http://coyucadecatalan.gob.mx/2022/04/15/presupuesto-de-egresos-ejercicio-fiscal-2022/" TargetMode="External"/><Relationship Id="rId18" Type="http://schemas.openxmlformats.org/officeDocument/2006/relationships/hyperlink" Target="http://coyucadecatalan.gob.mx/2022/04/15/presupuesto-de-egresos-ejercicio-fiscal-2022/" TargetMode="External"/><Relationship Id="rId26" Type="http://schemas.openxmlformats.org/officeDocument/2006/relationships/hyperlink" Target="http://coyucadecatalan.gob.mx/2022/04/15/presupuesto-de-egresos-ejercicio-fiscal-2022/" TargetMode="External"/><Relationship Id="rId39" Type="http://schemas.openxmlformats.org/officeDocument/2006/relationships/hyperlink" Target="http://coyucadecatalan.gob.mx/wp-content/uploads/2022/10/OFICIO-SUSPENSION-Y-RESICION-JUL-SEP.pdf" TargetMode="External"/><Relationship Id="rId3" Type="http://schemas.openxmlformats.org/officeDocument/2006/relationships/hyperlink" Target="http://coyucadecatalan.gob.mx/2022/04/15/presupuesto-de-egresos-ejercicio-fiscal-2022/" TargetMode="External"/><Relationship Id="rId21" Type="http://schemas.openxmlformats.org/officeDocument/2006/relationships/hyperlink" Target="http://coyucadecatalan.gob.mx/2022/04/15/presupuesto-de-egresos-ejercicio-fiscal-2022/" TargetMode="External"/><Relationship Id="rId34" Type="http://schemas.openxmlformats.org/officeDocument/2006/relationships/hyperlink" Target="http://coyucadecatalan.gob.mx/2022/10/20/informacion-de-obras-publicas-al-3er-trimestre-2022/" TargetMode="External"/><Relationship Id="rId7" Type="http://schemas.openxmlformats.org/officeDocument/2006/relationships/hyperlink" Target="http://coyucadecatalan.gob.mx/2022/04/15/presupuesto-de-egresos-ejercicio-fiscal-2022/" TargetMode="External"/><Relationship Id="rId12" Type="http://schemas.openxmlformats.org/officeDocument/2006/relationships/hyperlink" Target="http://coyucadecatalan.gob.mx/2022/04/15/presupuesto-de-egresos-ejercicio-fiscal-2022/" TargetMode="External"/><Relationship Id="rId17" Type="http://schemas.openxmlformats.org/officeDocument/2006/relationships/hyperlink" Target="http://coyucadecatalan.gob.mx/2022/04/15/presupuesto-de-egresos-ejercicio-fiscal-2022/" TargetMode="External"/><Relationship Id="rId25" Type="http://schemas.openxmlformats.org/officeDocument/2006/relationships/hyperlink" Target="http://coyucadecatalan.gob.mx/2022/04/15/presupuesto-de-egresos-ejercicio-fiscal-2022/" TargetMode="External"/><Relationship Id="rId33" Type="http://schemas.openxmlformats.org/officeDocument/2006/relationships/hyperlink" Target="http://coyucadecatalan.gob.mx/2022/10/20/informacion-de-obras-publicas-al-3er-trimestre-2022/" TargetMode="External"/><Relationship Id="rId38" Type="http://schemas.openxmlformats.org/officeDocument/2006/relationships/hyperlink" Target="http://coyucadecatalan.gob.mx/2022/10/21/actas-de-entrega-julio-septiembre-2022/" TargetMode="External"/><Relationship Id="rId2" Type="http://schemas.openxmlformats.org/officeDocument/2006/relationships/hyperlink" Target="http://coyucadecatalan.gob.mx/2022/04/15/presupuesto-de-egresos-ejercicio-fiscal-2022/" TargetMode="External"/><Relationship Id="rId16" Type="http://schemas.openxmlformats.org/officeDocument/2006/relationships/hyperlink" Target="http://coyucadecatalan.gob.mx/2022/04/15/presupuesto-de-egresos-ejercicio-fiscal-2022/" TargetMode="External"/><Relationship Id="rId20" Type="http://schemas.openxmlformats.org/officeDocument/2006/relationships/hyperlink" Target="http://coyucadecatalan.gob.mx/2022/04/15/presupuesto-de-egresos-ejercicio-fiscal-2022/" TargetMode="External"/><Relationship Id="rId29" Type="http://schemas.openxmlformats.org/officeDocument/2006/relationships/hyperlink" Target="http://coyucadecatalan.gob.mx/2022/10/20/estimacion-finiquito-julio-septiembre-2022/" TargetMode="External"/><Relationship Id="rId1" Type="http://schemas.openxmlformats.org/officeDocument/2006/relationships/hyperlink" Target="http://coyucadecatalan.gob.mx/2022/04/15/presupuesto-de-egresos-ejercicio-fiscal-2022/" TargetMode="External"/><Relationship Id="rId6" Type="http://schemas.openxmlformats.org/officeDocument/2006/relationships/hyperlink" Target="http://coyucadecatalan.gob.mx/2022/04/15/presupuesto-de-egresos-ejercicio-fiscal-2022/" TargetMode="External"/><Relationship Id="rId11" Type="http://schemas.openxmlformats.org/officeDocument/2006/relationships/hyperlink" Target="http://coyucadecatalan.gob.mx/2022/04/15/presupuesto-de-egresos-ejercicio-fiscal-2022/" TargetMode="External"/><Relationship Id="rId24" Type="http://schemas.openxmlformats.org/officeDocument/2006/relationships/hyperlink" Target="http://coyucadecatalan.gob.mx/2022/04/15/presupuesto-de-egresos-ejercicio-fiscal-2022/" TargetMode="External"/><Relationship Id="rId32" Type="http://schemas.openxmlformats.org/officeDocument/2006/relationships/hyperlink" Target="http://coyucadecatalan.gob.mx/2022/10/20/contratos-de-obra-publica-ejercicio-2022-julio-agosto/" TargetMode="External"/><Relationship Id="rId37" Type="http://schemas.openxmlformats.org/officeDocument/2006/relationships/hyperlink" Target="http://coyucadecatalan.gob.mx/2022/10/21/actas-de-entrega-julio-septiembre-2022/" TargetMode="External"/><Relationship Id="rId40" Type="http://schemas.openxmlformats.org/officeDocument/2006/relationships/printerSettings" Target="../printerSettings/printerSettings1.bin"/><Relationship Id="rId5" Type="http://schemas.openxmlformats.org/officeDocument/2006/relationships/hyperlink" Target="http://coyucadecatalan.gob.mx/2022/04/15/presupuesto-de-egresos-ejercicio-fiscal-2022/" TargetMode="External"/><Relationship Id="rId15" Type="http://schemas.openxmlformats.org/officeDocument/2006/relationships/hyperlink" Target="http://coyucadecatalan.gob.mx/2022/04/15/presupuesto-de-egresos-ejercicio-fiscal-2022/" TargetMode="External"/><Relationship Id="rId23" Type="http://schemas.openxmlformats.org/officeDocument/2006/relationships/hyperlink" Target="http://coyucadecatalan.gob.mx/2022/04/15/presupuesto-de-egresos-ejercicio-fiscal-2022/" TargetMode="External"/><Relationship Id="rId28" Type="http://schemas.openxmlformats.org/officeDocument/2006/relationships/hyperlink" Target="http://coyucadecatalan.gob.mx/2022/10/20/estimacion-finiquito-julio-septiembre-2022/" TargetMode="External"/><Relationship Id="rId36" Type="http://schemas.openxmlformats.org/officeDocument/2006/relationships/hyperlink" Target="http://coyucadecatalan.gob.mx/wp-content/uploads/2022/10/OFICIO-SUSPENSION-Y-RESICION-JUL-SEP.pdf" TargetMode="External"/><Relationship Id="rId10" Type="http://schemas.openxmlformats.org/officeDocument/2006/relationships/hyperlink" Target="http://coyucadecatalan.gob.mx/2022/04/15/presupuesto-de-egresos-ejercicio-fiscal-2022/" TargetMode="External"/><Relationship Id="rId19" Type="http://schemas.openxmlformats.org/officeDocument/2006/relationships/hyperlink" Target="http://coyucadecatalan.gob.mx/2022/04/15/presupuesto-de-egresos-ejercicio-fiscal-2022/" TargetMode="External"/><Relationship Id="rId31" Type="http://schemas.openxmlformats.org/officeDocument/2006/relationships/hyperlink" Target="http://coyucadecatalan.gob.mx/2022/10/20/contratos-de-obra-publica-ejercicio-2022-julio-agosto/" TargetMode="External"/><Relationship Id="rId4" Type="http://schemas.openxmlformats.org/officeDocument/2006/relationships/hyperlink" Target="http://coyucadecatalan.gob.mx/2022/04/15/presupuesto-de-egresos-ejercicio-fiscal-2022/" TargetMode="External"/><Relationship Id="rId9" Type="http://schemas.openxmlformats.org/officeDocument/2006/relationships/hyperlink" Target="http://coyucadecatalan.gob.mx/2022/04/15/presupuesto-de-egresos-ejercicio-fiscal-2022/" TargetMode="External"/><Relationship Id="rId14" Type="http://schemas.openxmlformats.org/officeDocument/2006/relationships/hyperlink" Target="http://coyucadecatalan.gob.mx/2022/04/15/presupuesto-de-egresos-ejercicio-fiscal-2022/" TargetMode="External"/><Relationship Id="rId22" Type="http://schemas.openxmlformats.org/officeDocument/2006/relationships/hyperlink" Target="http://coyucadecatalan.gob.mx/2022/04/15/presupuesto-de-egresos-ejercicio-fiscal-2022/" TargetMode="External"/><Relationship Id="rId27" Type="http://schemas.openxmlformats.org/officeDocument/2006/relationships/hyperlink" Target="http://coyucadecatalan.gob.mx/2022/04/15/presupuesto-de-egresos-ejercicio-fiscal-2022/" TargetMode="External"/><Relationship Id="rId30" Type="http://schemas.openxmlformats.org/officeDocument/2006/relationships/hyperlink" Target="http://coyucadecatalan.gob.mx/2022/10/20/estimacion-finiquito-julio-septiembre-2022/" TargetMode="External"/><Relationship Id="rId35" Type="http://schemas.openxmlformats.org/officeDocument/2006/relationships/hyperlink" Target="http://coyucadecatalan.gob.mx/2022/10/20/informacion-de-obras-publicas-al-3er-trimestre-2022/" TargetMode="External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hyperlink" Target="http://www.coyucadecatalangro.gob.mx/category/transparencia" TargetMode="External"/><Relationship Id="rId13" Type="http://schemas.openxmlformats.org/officeDocument/2006/relationships/hyperlink" Target="http://www.coyucadecatalangro.gob.mx/category/transparencia" TargetMode="External"/><Relationship Id="rId18" Type="http://schemas.openxmlformats.org/officeDocument/2006/relationships/hyperlink" Target="http://www.coyucadecatalangro.gob.mx/category/transparencia" TargetMode="External"/><Relationship Id="rId26" Type="http://schemas.openxmlformats.org/officeDocument/2006/relationships/hyperlink" Target="http://www.coyucadecatalangro.gob.mx/category/transparencia" TargetMode="External"/><Relationship Id="rId3" Type="http://schemas.openxmlformats.org/officeDocument/2006/relationships/hyperlink" Target="http://www.coyucadecatalangro.gob.mx/category/transparencia" TargetMode="External"/><Relationship Id="rId21" Type="http://schemas.openxmlformats.org/officeDocument/2006/relationships/hyperlink" Target="http://www.coyucadecatalangro.gob.mx/category/transparencia" TargetMode="External"/><Relationship Id="rId7" Type="http://schemas.openxmlformats.org/officeDocument/2006/relationships/hyperlink" Target="http://www.coyucadecatalangro.gob.mx/category/transparencia" TargetMode="External"/><Relationship Id="rId12" Type="http://schemas.openxmlformats.org/officeDocument/2006/relationships/hyperlink" Target="http://www.coyucadecatalangro.gob.mx/category/transparencia" TargetMode="External"/><Relationship Id="rId17" Type="http://schemas.openxmlformats.org/officeDocument/2006/relationships/hyperlink" Target="http://www.coyucadecatalangro.gob.mx/category/transparencia" TargetMode="External"/><Relationship Id="rId25" Type="http://schemas.openxmlformats.org/officeDocument/2006/relationships/hyperlink" Target="http://www.coyucadecatalangro.gob.mx/category/transparencia" TargetMode="External"/><Relationship Id="rId2" Type="http://schemas.openxmlformats.org/officeDocument/2006/relationships/hyperlink" Target="http://www.coyucadecatalangro.gob.mx/category/transparencia" TargetMode="External"/><Relationship Id="rId16" Type="http://schemas.openxmlformats.org/officeDocument/2006/relationships/hyperlink" Target="http://www.coyucadecatalangro.gob.mx/category/transparencia" TargetMode="External"/><Relationship Id="rId20" Type="http://schemas.openxmlformats.org/officeDocument/2006/relationships/hyperlink" Target="http://www.coyucadecatalangro.gob.mx/category/transparencia" TargetMode="External"/><Relationship Id="rId1" Type="http://schemas.openxmlformats.org/officeDocument/2006/relationships/hyperlink" Target="http://www.coyucadecatalangro.gob.mx/category/transparencia" TargetMode="External"/><Relationship Id="rId6" Type="http://schemas.openxmlformats.org/officeDocument/2006/relationships/hyperlink" Target="http://www.coyucadecatalangro.gob.mx/category/transparencia" TargetMode="External"/><Relationship Id="rId11" Type="http://schemas.openxmlformats.org/officeDocument/2006/relationships/hyperlink" Target="http://www.coyucadecatalangro.gob.mx/category/transparencia" TargetMode="External"/><Relationship Id="rId24" Type="http://schemas.openxmlformats.org/officeDocument/2006/relationships/hyperlink" Target="http://www.coyucadecatalangro.gob.mx/category/transparencia" TargetMode="External"/><Relationship Id="rId5" Type="http://schemas.openxmlformats.org/officeDocument/2006/relationships/hyperlink" Target="http://www.coyucadecatalangro.gob.mx/category/transparencia" TargetMode="External"/><Relationship Id="rId15" Type="http://schemas.openxmlformats.org/officeDocument/2006/relationships/hyperlink" Target="http://www.coyucadecatalangro.gob.mx/category/transparencia" TargetMode="External"/><Relationship Id="rId23" Type="http://schemas.openxmlformats.org/officeDocument/2006/relationships/hyperlink" Target="http://www.coyucadecatalangro.gob.mx/category/transparencia" TargetMode="External"/><Relationship Id="rId28" Type="http://schemas.openxmlformats.org/officeDocument/2006/relationships/hyperlink" Target="http://www.coyucadecatalangro.gob.mx/category/transparencia" TargetMode="External"/><Relationship Id="rId10" Type="http://schemas.openxmlformats.org/officeDocument/2006/relationships/hyperlink" Target="http://www.coyucadecatalangro.gob.mx/category/transparencia" TargetMode="External"/><Relationship Id="rId19" Type="http://schemas.openxmlformats.org/officeDocument/2006/relationships/hyperlink" Target="http://www.coyucadecatalangro.gob.mx/category/transparencia" TargetMode="External"/><Relationship Id="rId4" Type="http://schemas.openxmlformats.org/officeDocument/2006/relationships/hyperlink" Target="http://www.coyucadecatalangro.gob.mx/category/transparencia" TargetMode="External"/><Relationship Id="rId9" Type="http://schemas.openxmlformats.org/officeDocument/2006/relationships/hyperlink" Target="http://www.coyucadecatalangro.gob.mx/category/transparencia" TargetMode="External"/><Relationship Id="rId14" Type="http://schemas.openxmlformats.org/officeDocument/2006/relationships/hyperlink" Target="http://www.coyucadecatalangro.gob.mx/category/transparencia" TargetMode="External"/><Relationship Id="rId22" Type="http://schemas.openxmlformats.org/officeDocument/2006/relationships/hyperlink" Target="http://www.coyucadecatalangro.gob.mx/category/transparencia" TargetMode="External"/><Relationship Id="rId27" Type="http://schemas.openxmlformats.org/officeDocument/2006/relationships/hyperlink" Target="http://www.coyucadecatalangro.gob.mx/category/transparencia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N35"/>
  <sheetViews>
    <sheetView tabSelected="1" topLeftCell="AZ30" zoomScale="98" zoomScaleNormal="98" workbookViewId="0">
      <selection activeCell="BC33" sqref="BC33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32.85546875" bestFit="1" customWidth="1"/>
    <col min="7" max="7" width="53.5703125" bestFit="1" customWidth="1"/>
    <col min="8" max="8" width="65.85546875" bestFit="1" customWidth="1"/>
    <col min="9" max="9" width="100.42578125" bestFit="1" customWidth="1"/>
    <col min="10" max="10" width="36.85546875" customWidth="1"/>
    <col min="11" max="11" width="76.28515625" bestFit="1" customWidth="1"/>
    <col min="12" max="12" width="22.5703125" bestFit="1" customWidth="1"/>
    <col min="13" max="13" width="26.28515625" bestFit="1" customWidth="1"/>
    <col min="14" max="14" width="28.140625" bestFit="1" customWidth="1"/>
    <col min="15" max="15" width="32.5703125" customWidth="1"/>
    <col min="16" max="16" width="69" bestFit="1" customWidth="1"/>
    <col min="17" max="17" width="70" bestFit="1" customWidth="1"/>
    <col min="18" max="18" width="64.140625" bestFit="1" customWidth="1"/>
    <col min="19" max="19" width="61.42578125" bestFit="1" customWidth="1"/>
    <col min="20" max="20" width="71" bestFit="1" customWidth="1"/>
    <col min="21" max="21" width="75" bestFit="1" customWidth="1"/>
    <col min="22" max="22" width="69" bestFit="1" customWidth="1"/>
    <col min="23" max="23" width="65" bestFit="1" customWidth="1"/>
    <col min="24" max="24" width="67" bestFit="1" customWidth="1"/>
    <col min="25" max="25" width="64.140625" bestFit="1" customWidth="1"/>
    <col min="26" max="26" width="77.28515625" bestFit="1" customWidth="1"/>
    <col min="27" max="27" width="73" bestFit="1" customWidth="1"/>
    <col min="28" max="28" width="84" bestFit="1" customWidth="1"/>
    <col min="29" max="29" width="59.140625" bestFit="1" customWidth="1"/>
    <col min="30" max="30" width="59.5703125" bestFit="1" customWidth="1"/>
    <col min="31" max="31" width="62" bestFit="1" customWidth="1"/>
    <col min="32" max="32" width="60.28515625" bestFit="1" customWidth="1"/>
    <col min="33" max="33" width="62.85546875" bestFit="1" customWidth="1"/>
    <col min="34" max="34" width="44.7109375" customWidth="1"/>
    <col min="35" max="35" width="44.140625" bestFit="1" customWidth="1"/>
    <col min="36" max="36" width="30.28515625" bestFit="1" customWidth="1"/>
    <col min="37" max="37" width="16.5703125" bestFit="1" customWidth="1"/>
    <col min="38" max="38" width="48.28515625" bestFit="1" customWidth="1"/>
    <col min="39" max="39" width="50.42578125" bestFit="1" customWidth="1"/>
    <col min="40" max="40" width="36.7109375" bestFit="1" customWidth="1"/>
    <col min="41" max="41" width="69.7109375" bestFit="1" customWidth="1"/>
    <col min="42" max="42" width="22.85546875" bestFit="1" customWidth="1"/>
    <col min="43" max="43" width="23.28515625" bestFit="1" customWidth="1"/>
    <col min="44" max="44" width="14.42578125" bestFit="1" customWidth="1"/>
    <col min="45" max="45" width="35.28515625" bestFit="1" customWidth="1"/>
    <col min="46" max="46" width="21.140625" customWidth="1"/>
    <col min="47" max="47" width="35.28515625" customWidth="1"/>
    <col min="48" max="48" width="85" bestFit="1" customWidth="1"/>
    <col min="49" max="49" width="74.5703125" bestFit="1" customWidth="1"/>
    <col min="50" max="50" width="66.28515625" bestFit="1" customWidth="1"/>
    <col min="51" max="51" width="83" customWidth="1"/>
    <col min="52" max="52" width="93.140625" customWidth="1"/>
    <col min="53" max="53" width="27.140625" bestFit="1" customWidth="1"/>
    <col min="54" max="54" width="23.7109375" bestFit="1" customWidth="1"/>
    <col min="55" max="55" width="55.5703125" bestFit="1" customWidth="1"/>
    <col min="56" max="56" width="42.140625" bestFit="1" customWidth="1"/>
    <col min="57" max="57" width="48.85546875" bestFit="1" customWidth="1"/>
    <col min="58" max="58" width="42.28515625" bestFit="1" customWidth="1"/>
    <col min="59" max="59" width="83.28515625" customWidth="1"/>
    <col min="60" max="60" width="82.7109375" customWidth="1"/>
    <col min="61" max="61" width="72.140625" customWidth="1"/>
    <col min="62" max="62" width="82.5703125" bestFit="1" customWidth="1"/>
    <col min="63" max="63" width="73.140625" bestFit="1" customWidth="1"/>
    <col min="64" max="64" width="17.5703125" bestFit="1" customWidth="1"/>
    <col min="65" max="65" width="20" bestFit="1" customWidth="1"/>
    <col min="66" max="66" width="8" bestFit="1" customWidth="1"/>
  </cols>
  <sheetData>
    <row r="1" spans="1:66" hidden="1" x14ac:dyDescent="0.25">
      <c r="A1" t="s">
        <v>0</v>
      </c>
    </row>
    <row r="2" spans="1:66" x14ac:dyDescent="0.25">
      <c r="A2" s="23" t="s">
        <v>1</v>
      </c>
      <c r="B2" s="24"/>
      <c r="C2" s="24"/>
      <c r="D2" s="23" t="s">
        <v>2</v>
      </c>
      <c r="E2" s="24"/>
      <c r="F2" s="24"/>
      <c r="G2" s="23" t="s">
        <v>3</v>
      </c>
      <c r="H2" s="24"/>
      <c r="I2" s="24"/>
    </row>
    <row r="3" spans="1:66" x14ac:dyDescent="0.25">
      <c r="A3" s="25" t="s">
        <v>4</v>
      </c>
      <c r="B3" s="24"/>
      <c r="C3" s="24"/>
      <c r="D3" s="25" t="s">
        <v>5</v>
      </c>
      <c r="E3" s="24"/>
      <c r="F3" s="24"/>
      <c r="G3" s="25" t="s">
        <v>6</v>
      </c>
      <c r="H3" s="24"/>
      <c r="I3" s="24"/>
    </row>
    <row r="4" spans="1:66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11</v>
      </c>
      <c r="J4" t="s">
        <v>10</v>
      </c>
      <c r="K4" t="s">
        <v>12</v>
      </c>
      <c r="L4" t="s">
        <v>10</v>
      </c>
      <c r="M4" t="s">
        <v>10</v>
      </c>
      <c r="N4" t="s">
        <v>10</v>
      </c>
      <c r="O4" t="s">
        <v>10</v>
      </c>
      <c r="P4" t="s">
        <v>7</v>
      </c>
      <c r="Q4" t="s">
        <v>9</v>
      </c>
      <c r="R4" t="s">
        <v>10</v>
      </c>
      <c r="S4" t="s">
        <v>7</v>
      </c>
      <c r="T4" t="s">
        <v>7</v>
      </c>
      <c r="U4" t="s">
        <v>9</v>
      </c>
      <c r="V4" t="s">
        <v>10</v>
      </c>
      <c r="W4" t="s">
        <v>7</v>
      </c>
      <c r="X4" t="s">
        <v>10</v>
      </c>
      <c r="Y4" t="s">
        <v>7</v>
      </c>
      <c r="Z4" t="s">
        <v>10</v>
      </c>
      <c r="AA4" t="s">
        <v>7</v>
      </c>
      <c r="AB4" t="s">
        <v>9</v>
      </c>
      <c r="AC4" t="s">
        <v>7</v>
      </c>
      <c r="AD4" t="s">
        <v>10</v>
      </c>
      <c r="AE4" t="s">
        <v>10</v>
      </c>
      <c r="AF4" t="s">
        <v>10</v>
      </c>
      <c r="AG4" t="s">
        <v>10</v>
      </c>
      <c r="AH4" t="s">
        <v>10</v>
      </c>
      <c r="AI4" t="s">
        <v>10</v>
      </c>
      <c r="AJ4" t="s">
        <v>7</v>
      </c>
      <c r="AK4" t="s">
        <v>8</v>
      </c>
      <c r="AL4" t="s">
        <v>8</v>
      </c>
      <c r="AM4" t="s">
        <v>8</v>
      </c>
      <c r="AN4" t="s">
        <v>13</v>
      </c>
      <c r="AO4" t="s">
        <v>13</v>
      </c>
      <c r="AP4" t="s">
        <v>13</v>
      </c>
      <c r="AQ4" t="s">
        <v>13</v>
      </c>
      <c r="AR4" t="s">
        <v>7</v>
      </c>
      <c r="AS4" t="s">
        <v>7</v>
      </c>
      <c r="AT4" t="s">
        <v>7</v>
      </c>
      <c r="AU4" t="s">
        <v>10</v>
      </c>
      <c r="AV4" t="s">
        <v>13</v>
      </c>
      <c r="AW4" t="s">
        <v>8</v>
      </c>
      <c r="AX4" t="s">
        <v>8</v>
      </c>
      <c r="AY4" t="s">
        <v>11</v>
      </c>
      <c r="AZ4" t="s">
        <v>11</v>
      </c>
      <c r="BA4" t="s">
        <v>7</v>
      </c>
      <c r="BB4" t="s">
        <v>10</v>
      </c>
      <c r="BC4" t="s">
        <v>12</v>
      </c>
      <c r="BD4" t="s">
        <v>9</v>
      </c>
      <c r="BE4" t="s">
        <v>12</v>
      </c>
      <c r="BF4" t="s">
        <v>10</v>
      </c>
      <c r="BG4" t="s">
        <v>11</v>
      </c>
      <c r="BH4" t="s">
        <v>11</v>
      </c>
      <c r="BI4" t="s">
        <v>11</v>
      </c>
      <c r="BJ4" t="s">
        <v>11</v>
      </c>
      <c r="BK4" t="s">
        <v>10</v>
      </c>
      <c r="BL4" t="s">
        <v>8</v>
      </c>
      <c r="BM4" t="s">
        <v>14</v>
      </c>
      <c r="BN4" t="s">
        <v>15</v>
      </c>
    </row>
    <row r="5" spans="1:66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</row>
    <row r="6" spans="1:66" x14ac:dyDescent="0.25">
      <c r="A6" s="23" t="s">
        <v>82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24"/>
      <c r="AE6" s="24"/>
      <c r="AF6" s="24"/>
      <c r="AG6" s="24"/>
      <c r="AH6" s="24"/>
      <c r="AI6" s="24"/>
      <c r="AJ6" s="24"/>
      <c r="AK6" s="24"/>
      <c r="AL6" s="24"/>
      <c r="AM6" s="24"/>
      <c r="AN6" s="24"/>
      <c r="AO6" s="24"/>
      <c r="AP6" s="24"/>
      <c r="AQ6" s="24"/>
      <c r="AR6" s="24"/>
      <c r="AS6" s="24"/>
      <c r="AT6" s="24"/>
      <c r="AU6" s="24"/>
      <c r="AV6" s="24"/>
      <c r="AW6" s="24"/>
      <c r="AX6" s="24"/>
      <c r="AY6" s="24"/>
      <c r="AZ6" s="24"/>
      <c r="BA6" s="24"/>
      <c r="BB6" s="24"/>
      <c r="BC6" s="24"/>
      <c r="BD6" s="24"/>
      <c r="BE6" s="24"/>
      <c r="BF6" s="24"/>
      <c r="BG6" s="24"/>
      <c r="BH6" s="24"/>
      <c r="BI6" s="24"/>
      <c r="BJ6" s="24"/>
      <c r="BK6" s="24"/>
      <c r="BL6" s="24"/>
      <c r="BM6" s="24"/>
      <c r="BN6" s="24"/>
    </row>
    <row r="7" spans="1:66" ht="39" x14ac:dyDescent="0.25">
      <c r="A7" s="2" t="s">
        <v>83</v>
      </c>
      <c r="B7" s="2" t="s">
        <v>84</v>
      </c>
      <c r="C7" s="2" t="s">
        <v>85</v>
      </c>
      <c r="D7" s="2" t="s">
        <v>86</v>
      </c>
      <c r="E7" s="2" t="s">
        <v>87</v>
      </c>
      <c r="F7" s="2" t="s">
        <v>88</v>
      </c>
      <c r="G7" s="2" t="s">
        <v>89</v>
      </c>
      <c r="H7" s="2" t="s">
        <v>90</v>
      </c>
      <c r="I7" s="2" t="s">
        <v>91</v>
      </c>
      <c r="J7" s="2" t="s">
        <v>92</v>
      </c>
      <c r="K7" s="2" t="s">
        <v>93</v>
      </c>
      <c r="L7" s="2" t="s">
        <v>94</v>
      </c>
      <c r="M7" s="2" t="s">
        <v>95</v>
      </c>
      <c r="N7" s="2" t="s">
        <v>96</v>
      </c>
      <c r="O7" s="2" t="s">
        <v>97</v>
      </c>
      <c r="P7" s="2" t="s">
        <v>98</v>
      </c>
      <c r="Q7" s="2" t="s">
        <v>99</v>
      </c>
      <c r="R7" s="2" t="s">
        <v>100</v>
      </c>
      <c r="S7" s="2" t="s">
        <v>101</v>
      </c>
      <c r="T7" s="2" t="s">
        <v>102</v>
      </c>
      <c r="U7" s="2" t="s">
        <v>103</v>
      </c>
      <c r="V7" s="2" t="s">
        <v>104</v>
      </c>
      <c r="W7" s="2" t="s">
        <v>105</v>
      </c>
      <c r="X7" s="2" t="s">
        <v>106</v>
      </c>
      <c r="Y7" s="2" t="s">
        <v>107</v>
      </c>
      <c r="Z7" s="2" t="s">
        <v>108</v>
      </c>
      <c r="AA7" s="2" t="s">
        <v>109</v>
      </c>
      <c r="AB7" s="2" t="s">
        <v>110</v>
      </c>
      <c r="AC7" s="2" t="s">
        <v>111</v>
      </c>
      <c r="AD7" s="2" t="s">
        <v>112</v>
      </c>
      <c r="AE7" s="2" t="s">
        <v>113</v>
      </c>
      <c r="AF7" s="2" t="s">
        <v>114</v>
      </c>
      <c r="AG7" s="2" t="s">
        <v>115</v>
      </c>
      <c r="AH7" s="2" t="s">
        <v>116</v>
      </c>
      <c r="AI7" s="2" t="s">
        <v>117</v>
      </c>
      <c r="AJ7" s="2" t="s">
        <v>118</v>
      </c>
      <c r="AK7" s="2" t="s">
        <v>119</v>
      </c>
      <c r="AL7" s="2" t="s">
        <v>120</v>
      </c>
      <c r="AM7" s="16" t="s">
        <v>121</v>
      </c>
      <c r="AN7" s="15" t="s">
        <v>122</v>
      </c>
      <c r="AO7" s="14" t="s">
        <v>123</v>
      </c>
      <c r="AP7" s="2" t="s">
        <v>124</v>
      </c>
      <c r="AQ7" s="2" t="s">
        <v>125</v>
      </c>
      <c r="AR7" s="2" t="s">
        <v>126</v>
      </c>
      <c r="AS7" s="2" t="s">
        <v>127</v>
      </c>
      <c r="AT7" s="2" t="s">
        <v>128</v>
      </c>
      <c r="AU7" s="2" t="s">
        <v>129</v>
      </c>
      <c r="AV7" s="2" t="s">
        <v>130</v>
      </c>
      <c r="AW7" s="2" t="s">
        <v>131</v>
      </c>
      <c r="AX7" s="2" t="s">
        <v>132</v>
      </c>
      <c r="AY7" s="2" t="s">
        <v>133</v>
      </c>
      <c r="AZ7" s="2" t="s">
        <v>134</v>
      </c>
      <c r="BA7" s="2" t="s">
        <v>135</v>
      </c>
      <c r="BB7" s="2" t="s">
        <v>136</v>
      </c>
      <c r="BC7" s="2" t="s">
        <v>137</v>
      </c>
      <c r="BD7" s="2" t="s">
        <v>138</v>
      </c>
      <c r="BE7" s="2" t="s">
        <v>139</v>
      </c>
      <c r="BF7" s="2" t="s">
        <v>140</v>
      </c>
      <c r="BG7" s="2" t="s">
        <v>141</v>
      </c>
      <c r="BH7" s="2" t="s">
        <v>142</v>
      </c>
      <c r="BI7" s="2" t="s">
        <v>143</v>
      </c>
      <c r="BJ7" s="2" t="s">
        <v>144</v>
      </c>
      <c r="BK7" s="2" t="s">
        <v>145</v>
      </c>
      <c r="BL7" s="2" t="s">
        <v>146</v>
      </c>
      <c r="BM7" s="2" t="s">
        <v>147</v>
      </c>
      <c r="BN7" s="2" t="s">
        <v>148</v>
      </c>
    </row>
    <row r="8" spans="1:66" ht="60" x14ac:dyDescent="0.25">
      <c r="A8">
        <v>2022</v>
      </c>
      <c r="B8" s="4">
        <v>44743</v>
      </c>
      <c r="C8" s="4">
        <v>44834</v>
      </c>
      <c r="D8" t="s">
        <v>149</v>
      </c>
      <c r="E8" t="s">
        <v>151</v>
      </c>
      <c r="F8" t="s">
        <v>156</v>
      </c>
      <c r="G8" t="s">
        <v>336</v>
      </c>
      <c r="H8" s="5" t="s">
        <v>288</v>
      </c>
      <c r="I8" s="20" t="s">
        <v>379</v>
      </c>
      <c r="J8" s="6" t="s">
        <v>289</v>
      </c>
      <c r="K8">
        <v>1</v>
      </c>
      <c r="L8" t="s">
        <v>307</v>
      </c>
      <c r="M8" t="s">
        <v>308</v>
      </c>
      <c r="N8" t="s">
        <v>309</v>
      </c>
      <c r="O8" t="s">
        <v>310</v>
      </c>
      <c r="P8" t="s">
        <v>311</v>
      </c>
      <c r="Q8" t="s">
        <v>164</v>
      </c>
      <c r="R8" t="s">
        <v>312</v>
      </c>
      <c r="S8">
        <v>33</v>
      </c>
      <c r="T8">
        <v>102</v>
      </c>
      <c r="U8" t="s">
        <v>187</v>
      </c>
      <c r="V8" t="s">
        <v>313</v>
      </c>
      <c r="W8">
        <v>1</v>
      </c>
      <c r="X8" t="s">
        <v>314</v>
      </c>
      <c r="Y8">
        <v>14</v>
      </c>
      <c r="Z8" t="s">
        <v>314</v>
      </c>
      <c r="AA8">
        <v>14</v>
      </c>
      <c r="AB8" t="s">
        <v>222</v>
      </c>
      <c r="AC8">
        <v>3720</v>
      </c>
      <c r="AH8" t="s">
        <v>315</v>
      </c>
      <c r="AI8" t="s">
        <v>315</v>
      </c>
      <c r="AJ8" t="s">
        <v>336</v>
      </c>
      <c r="AK8" s="4">
        <v>44736</v>
      </c>
      <c r="AL8" s="4">
        <v>44739</v>
      </c>
      <c r="AM8" s="18">
        <v>44762</v>
      </c>
      <c r="AN8" s="22">
        <v>948275.86</v>
      </c>
      <c r="AO8" s="8">
        <v>1100000</v>
      </c>
      <c r="AP8" s="10">
        <v>844900</v>
      </c>
      <c r="AQ8" s="10">
        <v>1968800</v>
      </c>
      <c r="AR8" t="s">
        <v>156</v>
      </c>
      <c r="AT8" s="11" t="s">
        <v>357</v>
      </c>
      <c r="AU8" s="6" t="s">
        <v>289</v>
      </c>
      <c r="AV8" s="13">
        <v>110000</v>
      </c>
      <c r="AW8" s="4">
        <v>44739</v>
      </c>
      <c r="AX8" s="4">
        <v>44762</v>
      </c>
      <c r="AY8" s="20" t="s">
        <v>381</v>
      </c>
      <c r="AZ8" s="20" t="s">
        <v>383</v>
      </c>
      <c r="BA8" t="s">
        <v>358</v>
      </c>
      <c r="BB8" t="s">
        <v>359</v>
      </c>
      <c r="BC8">
        <v>1</v>
      </c>
      <c r="BD8" t="s">
        <v>255</v>
      </c>
      <c r="BE8">
        <v>1</v>
      </c>
      <c r="BF8" s="5" t="s">
        <v>363</v>
      </c>
      <c r="BG8" s="20" t="s">
        <v>382</v>
      </c>
      <c r="BH8" s="20" t="s">
        <v>382</v>
      </c>
      <c r="BI8" s="20" t="s">
        <v>384</v>
      </c>
      <c r="BJ8" s="20" t="s">
        <v>380</v>
      </c>
      <c r="BK8" t="s">
        <v>364</v>
      </c>
      <c r="BL8" s="4">
        <v>44853</v>
      </c>
      <c r="BM8" s="4">
        <v>44853</v>
      </c>
    </row>
    <row r="9" spans="1:66" ht="60" x14ac:dyDescent="0.25">
      <c r="A9">
        <v>2022</v>
      </c>
      <c r="B9" s="4">
        <v>44743</v>
      </c>
      <c r="C9" s="4">
        <v>44834</v>
      </c>
      <c r="D9" t="s">
        <v>149</v>
      </c>
      <c r="E9" t="s">
        <v>151</v>
      </c>
      <c r="F9" t="s">
        <v>156</v>
      </c>
      <c r="G9" t="s">
        <v>337</v>
      </c>
      <c r="H9" s="5" t="s">
        <v>288</v>
      </c>
      <c r="I9" s="21" t="s">
        <v>379</v>
      </c>
      <c r="J9" s="6" t="s">
        <v>290</v>
      </c>
      <c r="K9">
        <v>2</v>
      </c>
      <c r="L9" t="s">
        <v>307</v>
      </c>
      <c r="M9" t="s">
        <v>308</v>
      </c>
      <c r="N9" t="s">
        <v>309</v>
      </c>
      <c r="O9" t="s">
        <v>310</v>
      </c>
      <c r="P9" t="s">
        <v>311</v>
      </c>
      <c r="Q9" t="s">
        <v>164</v>
      </c>
      <c r="R9" t="s">
        <v>312</v>
      </c>
      <c r="S9">
        <v>33</v>
      </c>
      <c r="T9">
        <v>102</v>
      </c>
      <c r="U9" t="s">
        <v>187</v>
      </c>
      <c r="V9" t="s">
        <v>313</v>
      </c>
      <c r="W9">
        <v>1</v>
      </c>
      <c r="X9" t="s">
        <v>314</v>
      </c>
      <c r="Y9">
        <v>14</v>
      </c>
      <c r="Z9" t="s">
        <v>314</v>
      </c>
      <c r="AA9">
        <v>14</v>
      </c>
      <c r="AB9" t="s">
        <v>222</v>
      </c>
      <c r="AC9">
        <v>3720</v>
      </c>
      <c r="AH9" t="s">
        <v>315</v>
      </c>
      <c r="AI9" t="s">
        <v>315</v>
      </c>
      <c r="AJ9" t="s">
        <v>337</v>
      </c>
      <c r="AK9" s="4">
        <v>44736</v>
      </c>
      <c r="AL9" s="4">
        <v>44739</v>
      </c>
      <c r="AM9" s="18">
        <v>44762</v>
      </c>
      <c r="AN9" s="22">
        <v>948275.86</v>
      </c>
      <c r="AO9" s="8">
        <v>1100000</v>
      </c>
      <c r="AP9" s="10">
        <v>844900</v>
      </c>
      <c r="AQ9" s="10">
        <v>1968800</v>
      </c>
      <c r="AR9" t="s">
        <v>156</v>
      </c>
      <c r="AT9" s="11" t="s">
        <v>357</v>
      </c>
      <c r="AU9" s="6" t="s">
        <v>290</v>
      </c>
      <c r="AV9" s="13">
        <v>110000</v>
      </c>
      <c r="AW9" s="4">
        <v>44739</v>
      </c>
      <c r="AX9" s="4">
        <v>44762</v>
      </c>
      <c r="AY9" s="20" t="s">
        <v>381</v>
      </c>
      <c r="AZ9" s="20" t="s">
        <v>383</v>
      </c>
      <c r="BA9" t="s">
        <v>358</v>
      </c>
      <c r="BB9" t="s">
        <v>359</v>
      </c>
      <c r="BC9">
        <v>2</v>
      </c>
      <c r="BD9" t="s">
        <v>255</v>
      </c>
      <c r="BE9">
        <v>2</v>
      </c>
      <c r="BF9" s="5" t="s">
        <v>363</v>
      </c>
      <c r="BG9" s="20" t="s">
        <v>382</v>
      </c>
      <c r="BH9" s="20" t="s">
        <v>382</v>
      </c>
      <c r="BI9" s="20" t="s">
        <v>384</v>
      </c>
      <c r="BJ9" s="20" t="s">
        <v>380</v>
      </c>
      <c r="BK9" t="s">
        <v>364</v>
      </c>
      <c r="BL9" s="4">
        <v>44853</v>
      </c>
      <c r="BM9" s="4">
        <v>44853</v>
      </c>
    </row>
    <row r="10" spans="1:66" ht="60" x14ac:dyDescent="0.25">
      <c r="A10">
        <v>2022</v>
      </c>
      <c r="B10" s="4">
        <v>44743</v>
      </c>
      <c r="C10" s="4">
        <v>44834</v>
      </c>
      <c r="D10" t="s">
        <v>149</v>
      </c>
      <c r="E10" t="s">
        <v>151</v>
      </c>
      <c r="F10" t="s">
        <v>156</v>
      </c>
      <c r="G10" t="s">
        <v>338</v>
      </c>
      <c r="H10" s="5" t="s">
        <v>288</v>
      </c>
      <c r="I10" s="20" t="s">
        <v>379</v>
      </c>
      <c r="J10" s="6" t="s">
        <v>291</v>
      </c>
      <c r="K10">
        <v>3</v>
      </c>
      <c r="L10" t="s">
        <v>307</v>
      </c>
      <c r="M10" t="s">
        <v>308</v>
      </c>
      <c r="N10" t="s">
        <v>309</v>
      </c>
      <c r="O10" t="s">
        <v>310</v>
      </c>
      <c r="P10" t="s">
        <v>311</v>
      </c>
      <c r="Q10" t="s">
        <v>164</v>
      </c>
      <c r="R10" t="s">
        <v>312</v>
      </c>
      <c r="S10">
        <v>33</v>
      </c>
      <c r="T10">
        <v>102</v>
      </c>
      <c r="U10" t="s">
        <v>187</v>
      </c>
      <c r="V10" t="s">
        <v>313</v>
      </c>
      <c r="W10">
        <v>1</v>
      </c>
      <c r="X10" t="s">
        <v>314</v>
      </c>
      <c r="Y10">
        <v>14</v>
      </c>
      <c r="Z10" t="s">
        <v>314</v>
      </c>
      <c r="AA10">
        <v>14</v>
      </c>
      <c r="AB10" t="s">
        <v>222</v>
      </c>
      <c r="AC10">
        <v>3720</v>
      </c>
      <c r="AH10" t="s">
        <v>315</v>
      </c>
      <c r="AI10" t="s">
        <v>315</v>
      </c>
      <c r="AJ10" t="s">
        <v>338</v>
      </c>
      <c r="AK10" s="4">
        <v>44736</v>
      </c>
      <c r="AL10" s="4">
        <v>44739</v>
      </c>
      <c r="AM10" s="18">
        <v>44762</v>
      </c>
      <c r="AN10" s="17">
        <v>1488982.76</v>
      </c>
      <c r="AO10" s="8">
        <v>1727220</v>
      </c>
      <c r="AP10" s="10">
        <v>844900</v>
      </c>
      <c r="AQ10" s="10">
        <v>1968800</v>
      </c>
      <c r="AR10" t="s">
        <v>156</v>
      </c>
      <c r="AT10" s="11" t="s">
        <v>357</v>
      </c>
      <c r="AU10" s="6" t="s">
        <v>291</v>
      </c>
      <c r="AV10" s="13">
        <v>172722</v>
      </c>
      <c r="AW10" s="4">
        <v>44739</v>
      </c>
      <c r="AX10" s="4">
        <v>44762</v>
      </c>
      <c r="AY10" s="20" t="s">
        <v>381</v>
      </c>
      <c r="AZ10" s="20" t="s">
        <v>383</v>
      </c>
      <c r="BA10" t="s">
        <v>358</v>
      </c>
      <c r="BB10" t="s">
        <v>359</v>
      </c>
      <c r="BC10">
        <v>3</v>
      </c>
      <c r="BD10" t="s">
        <v>255</v>
      </c>
      <c r="BE10">
        <v>3</v>
      </c>
      <c r="BF10" s="5" t="s">
        <v>363</v>
      </c>
      <c r="BG10" s="20" t="s">
        <v>382</v>
      </c>
      <c r="BH10" s="20" t="s">
        <v>382</v>
      </c>
      <c r="BI10" s="20" t="s">
        <v>384</v>
      </c>
      <c r="BJ10" s="20" t="s">
        <v>380</v>
      </c>
      <c r="BK10" t="s">
        <v>364</v>
      </c>
      <c r="BL10" s="4">
        <v>44853</v>
      </c>
      <c r="BM10" s="4">
        <v>44853</v>
      </c>
    </row>
    <row r="11" spans="1:66" ht="60" x14ac:dyDescent="0.25">
      <c r="A11">
        <v>2022</v>
      </c>
      <c r="B11" s="4">
        <v>44743</v>
      </c>
      <c r="C11" s="4">
        <v>44834</v>
      </c>
      <c r="D11" t="s">
        <v>149</v>
      </c>
      <c r="E11" t="s">
        <v>151</v>
      </c>
      <c r="F11" t="s">
        <v>156</v>
      </c>
      <c r="G11" t="s">
        <v>339</v>
      </c>
      <c r="H11" s="5" t="s">
        <v>288</v>
      </c>
      <c r="I11" s="20" t="s">
        <v>379</v>
      </c>
      <c r="J11" s="6" t="s">
        <v>292</v>
      </c>
      <c r="K11">
        <v>4</v>
      </c>
      <c r="L11" t="s">
        <v>307</v>
      </c>
      <c r="M11" t="s">
        <v>308</v>
      </c>
      <c r="N11" t="s">
        <v>309</v>
      </c>
      <c r="O11" t="s">
        <v>310</v>
      </c>
      <c r="P11" t="s">
        <v>311</v>
      </c>
      <c r="Q11" t="s">
        <v>164</v>
      </c>
      <c r="R11" t="s">
        <v>312</v>
      </c>
      <c r="S11">
        <v>33</v>
      </c>
      <c r="T11">
        <v>102</v>
      </c>
      <c r="U11" t="s">
        <v>187</v>
      </c>
      <c r="V11" t="s">
        <v>313</v>
      </c>
      <c r="W11">
        <v>1</v>
      </c>
      <c r="X11" t="s">
        <v>314</v>
      </c>
      <c r="Y11">
        <v>14</v>
      </c>
      <c r="Z11" t="s">
        <v>314</v>
      </c>
      <c r="AA11">
        <v>14</v>
      </c>
      <c r="AB11" t="s">
        <v>222</v>
      </c>
      <c r="AC11">
        <v>3720</v>
      </c>
      <c r="AH11" t="s">
        <v>315</v>
      </c>
      <c r="AI11" t="s">
        <v>315</v>
      </c>
      <c r="AJ11" t="s">
        <v>339</v>
      </c>
      <c r="AK11" s="4">
        <v>44743</v>
      </c>
      <c r="AL11" s="4">
        <v>44746</v>
      </c>
      <c r="AM11" s="4">
        <v>44769</v>
      </c>
      <c r="AN11" s="13">
        <v>948275.86</v>
      </c>
      <c r="AO11" s="8">
        <v>1100000</v>
      </c>
      <c r="AP11" s="10">
        <v>844900</v>
      </c>
      <c r="AQ11" s="10">
        <v>1968800</v>
      </c>
      <c r="AR11" t="s">
        <v>156</v>
      </c>
      <c r="AT11" s="11" t="s">
        <v>357</v>
      </c>
      <c r="AU11" s="6" t="s">
        <v>292</v>
      </c>
      <c r="AV11" s="13">
        <v>110000</v>
      </c>
      <c r="AW11" s="4">
        <v>44746</v>
      </c>
      <c r="AX11" s="4">
        <v>44769</v>
      </c>
      <c r="AY11" s="20" t="s">
        <v>381</v>
      </c>
      <c r="AZ11" s="20" t="s">
        <v>383</v>
      </c>
      <c r="BA11" t="s">
        <v>358</v>
      </c>
      <c r="BB11" t="s">
        <v>359</v>
      </c>
      <c r="BC11">
        <v>4</v>
      </c>
      <c r="BD11" t="s">
        <v>255</v>
      </c>
      <c r="BE11">
        <v>4</v>
      </c>
      <c r="BF11" s="5" t="s">
        <v>363</v>
      </c>
      <c r="BG11" s="20" t="s">
        <v>382</v>
      </c>
      <c r="BH11" s="20" t="s">
        <v>382</v>
      </c>
      <c r="BI11" s="20" t="s">
        <v>384</v>
      </c>
      <c r="BJ11" s="20" t="s">
        <v>380</v>
      </c>
      <c r="BK11" t="s">
        <v>364</v>
      </c>
      <c r="BL11" s="4">
        <v>44853</v>
      </c>
      <c r="BM11" s="4">
        <v>44853</v>
      </c>
    </row>
    <row r="12" spans="1:66" ht="60" x14ac:dyDescent="0.25">
      <c r="A12">
        <v>2022</v>
      </c>
      <c r="B12" s="4">
        <v>44743</v>
      </c>
      <c r="C12" s="4">
        <v>44834</v>
      </c>
      <c r="D12" t="s">
        <v>149</v>
      </c>
      <c r="E12" t="s">
        <v>151</v>
      </c>
      <c r="F12" t="s">
        <v>156</v>
      </c>
      <c r="G12" t="s">
        <v>340</v>
      </c>
      <c r="H12" s="5" t="s">
        <v>288</v>
      </c>
      <c r="I12" s="20" t="s">
        <v>379</v>
      </c>
      <c r="J12" s="6" t="s">
        <v>293</v>
      </c>
      <c r="K12">
        <v>5</v>
      </c>
      <c r="L12" t="s">
        <v>307</v>
      </c>
      <c r="M12" t="s">
        <v>308</v>
      </c>
      <c r="N12" t="s">
        <v>309</v>
      </c>
      <c r="O12" t="s">
        <v>310</v>
      </c>
      <c r="P12" t="s">
        <v>311</v>
      </c>
      <c r="Q12" t="s">
        <v>164</v>
      </c>
      <c r="R12" t="s">
        <v>312</v>
      </c>
      <c r="S12">
        <v>33</v>
      </c>
      <c r="T12">
        <v>102</v>
      </c>
      <c r="U12" t="s">
        <v>187</v>
      </c>
      <c r="V12" t="s">
        <v>313</v>
      </c>
      <c r="W12">
        <v>1</v>
      </c>
      <c r="X12" t="s">
        <v>314</v>
      </c>
      <c r="Y12">
        <v>14</v>
      </c>
      <c r="Z12" t="s">
        <v>314</v>
      </c>
      <c r="AA12">
        <v>14</v>
      </c>
      <c r="AB12" t="s">
        <v>222</v>
      </c>
      <c r="AC12">
        <v>3720</v>
      </c>
      <c r="AH12" t="s">
        <v>315</v>
      </c>
      <c r="AI12" t="s">
        <v>315</v>
      </c>
      <c r="AJ12" t="s">
        <v>340</v>
      </c>
      <c r="AK12" s="4">
        <v>44743</v>
      </c>
      <c r="AL12" s="4">
        <v>44746</v>
      </c>
      <c r="AM12" s="4">
        <v>44769</v>
      </c>
      <c r="AN12" s="13">
        <v>948275.86</v>
      </c>
      <c r="AO12" s="8">
        <v>1100000</v>
      </c>
      <c r="AP12" s="10">
        <v>844900</v>
      </c>
      <c r="AQ12" s="10">
        <v>1968800</v>
      </c>
      <c r="AR12" t="s">
        <v>156</v>
      </c>
      <c r="AT12" s="11" t="s">
        <v>357</v>
      </c>
      <c r="AU12" s="6" t="s">
        <v>293</v>
      </c>
      <c r="AV12" s="13">
        <v>110000</v>
      </c>
      <c r="AW12" s="4">
        <v>44746</v>
      </c>
      <c r="AX12" s="4">
        <v>44769</v>
      </c>
      <c r="AY12" s="20" t="s">
        <v>381</v>
      </c>
      <c r="AZ12" s="20" t="s">
        <v>383</v>
      </c>
      <c r="BA12" t="s">
        <v>358</v>
      </c>
      <c r="BB12" t="s">
        <v>359</v>
      </c>
      <c r="BC12">
        <v>5</v>
      </c>
      <c r="BD12" t="s">
        <v>255</v>
      </c>
      <c r="BE12">
        <v>5</v>
      </c>
      <c r="BF12" s="5" t="s">
        <v>363</v>
      </c>
      <c r="BG12" s="20" t="s">
        <v>382</v>
      </c>
      <c r="BH12" s="20" t="s">
        <v>382</v>
      </c>
      <c r="BI12" s="20" t="s">
        <v>384</v>
      </c>
      <c r="BJ12" s="20" t="s">
        <v>380</v>
      </c>
      <c r="BK12" t="s">
        <v>364</v>
      </c>
      <c r="BL12" s="4">
        <v>44853</v>
      </c>
      <c r="BM12" s="4">
        <v>44853</v>
      </c>
    </row>
    <row r="13" spans="1:66" ht="60" x14ac:dyDescent="0.25">
      <c r="A13">
        <v>2022</v>
      </c>
      <c r="B13" s="4">
        <v>44743</v>
      </c>
      <c r="C13" s="4">
        <v>44834</v>
      </c>
      <c r="D13" t="s">
        <v>149</v>
      </c>
      <c r="E13" t="s">
        <v>151</v>
      </c>
      <c r="F13" t="s">
        <v>156</v>
      </c>
      <c r="G13" t="s">
        <v>341</v>
      </c>
      <c r="H13" s="5" t="s">
        <v>288</v>
      </c>
      <c r="I13" s="20" t="s">
        <v>379</v>
      </c>
      <c r="J13" s="6" t="s">
        <v>294</v>
      </c>
      <c r="K13">
        <v>6</v>
      </c>
      <c r="L13" t="s">
        <v>316</v>
      </c>
      <c r="M13" t="s">
        <v>317</v>
      </c>
      <c r="N13" t="s">
        <v>318</v>
      </c>
      <c r="O13" t="s">
        <v>319</v>
      </c>
      <c r="P13" t="s">
        <v>320</v>
      </c>
      <c r="Q13" t="s">
        <v>164</v>
      </c>
      <c r="R13" t="s">
        <v>321</v>
      </c>
      <c r="S13">
        <v>115</v>
      </c>
      <c r="U13" t="s">
        <v>187</v>
      </c>
      <c r="V13" t="s">
        <v>322</v>
      </c>
      <c r="W13">
        <v>1</v>
      </c>
      <c r="X13" t="s">
        <v>322</v>
      </c>
      <c r="Y13">
        <v>22</v>
      </c>
      <c r="Z13" t="s">
        <v>322</v>
      </c>
      <c r="AA13">
        <v>14</v>
      </c>
      <c r="AB13" t="s">
        <v>223</v>
      </c>
      <c r="AC13">
        <v>40700</v>
      </c>
      <c r="AH13" t="s">
        <v>315</v>
      </c>
      <c r="AI13" t="s">
        <v>315</v>
      </c>
      <c r="AJ13" t="s">
        <v>341</v>
      </c>
      <c r="AK13" s="4">
        <v>44743</v>
      </c>
      <c r="AL13" s="4">
        <v>44746</v>
      </c>
      <c r="AM13" s="4">
        <v>44772</v>
      </c>
      <c r="AN13" s="13">
        <v>862069.05</v>
      </c>
      <c r="AO13" s="8">
        <v>1000000</v>
      </c>
      <c r="AP13" s="10">
        <v>844900</v>
      </c>
      <c r="AQ13" s="10">
        <v>1968800</v>
      </c>
      <c r="AR13" t="s">
        <v>156</v>
      </c>
      <c r="AT13" s="11" t="s">
        <v>357</v>
      </c>
      <c r="AU13" s="6" t="s">
        <v>294</v>
      </c>
      <c r="AV13" s="13">
        <v>100000</v>
      </c>
      <c r="AW13" s="4">
        <v>44746</v>
      </c>
      <c r="AX13" s="4">
        <v>44772</v>
      </c>
      <c r="AY13" s="20" t="s">
        <v>381</v>
      </c>
      <c r="AZ13" s="20" t="s">
        <v>383</v>
      </c>
      <c r="BA13" t="s">
        <v>358</v>
      </c>
      <c r="BB13" t="s">
        <v>359</v>
      </c>
      <c r="BC13">
        <v>6</v>
      </c>
      <c r="BD13" t="s">
        <v>255</v>
      </c>
      <c r="BE13">
        <v>6</v>
      </c>
      <c r="BF13" s="5" t="s">
        <v>363</v>
      </c>
      <c r="BG13" s="20" t="s">
        <v>382</v>
      </c>
      <c r="BH13" s="20" t="s">
        <v>382</v>
      </c>
      <c r="BI13" s="20" t="s">
        <v>384</v>
      </c>
      <c r="BJ13" s="20" t="s">
        <v>380</v>
      </c>
      <c r="BK13" t="s">
        <v>364</v>
      </c>
      <c r="BL13" s="4">
        <v>44853</v>
      </c>
      <c r="BM13" s="4">
        <v>44853</v>
      </c>
    </row>
    <row r="14" spans="1:66" ht="60" x14ac:dyDescent="0.25">
      <c r="A14">
        <v>2022</v>
      </c>
      <c r="B14" s="4">
        <v>44743</v>
      </c>
      <c r="C14" s="4">
        <v>44834</v>
      </c>
      <c r="D14" t="s">
        <v>149</v>
      </c>
      <c r="E14" t="s">
        <v>151</v>
      </c>
      <c r="F14" t="s">
        <v>156</v>
      </c>
      <c r="G14" t="s">
        <v>342</v>
      </c>
      <c r="H14" s="5" t="s">
        <v>288</v>
      </c>
      <c r="I14" s="20" t="s">
        <v>379</v>
      </c>
      <c r="J14" s="6" t="s">
        <v>295</v>
      </c>
      <c r="K14">
        <v>7</v>
      </c>
      <c r="L14" t="s">
        <v>316</v>
      </c>
      <c r="M14" t="s">
        <v>317</v>
      </c>
      <c r="N14" t="s">
        <v>318</v>
      </c>
      <c r="O14" t="s">
        <v>319</v>
      </c>
      <c r="P14" t="s">
        <v>320</v>
      </c>
      <c r="Q14" t="s">
        <v>164</v>
      </c>
      <c r="R14" t="s">
        <v>321</v>
      </c>
      <c r="S14">
        <v>115</v>
      </c>
      <c r="U14" t="s">
        <v>187</v>
      </c>
      <c r="V14" t="s">
        <v>322</v>
      </c>
      <c r="W14">
        <v>1</v>
      </c>
      <c r="X14" t="s">
        <v>322</v>
      </c>
      <c r="Y14">
        <v>22</v>
      </c>
      <c r="Z14" t="s">
        <v>322</v>
      </c>
      <c r="AA14">
        <v>14</v>
      </c>
      <c r="AB14" t="s">
        <v>223</v>
      </c>
      <c r="AC14">
        <v>40700</v>
      </c>
      <c r="AH14" t="s">
        <v>315</v>
      </c>
      <c r="AI14" t="s">
        <v>315</v>
      </c>
      <c r="AJ14" t="s">
        <v>342</v>
      </c>
      <c r="AK14" s="4">
        <v>44743</v>
      </c>
      <c r="AL14" s="4">
        <v>44746</v>
      </c>
      <c r="AM14" s="4">
        <v>44772</v>
      </c>
      <c r="AN14" s="13">
        <v>862068.97</v>
      </c>
      <c r="AO14" s="8">
        <v>1000000</v>
      </c>
      <c r="AP14" s="10">
        <v>844900</v>
      </c>
      <c r="AQ14" s="10">
        <v>1968800</v>
      </c>
      <c r="AR14" t="s">
        <v>156</v>
      </c>
      <c r="AT14" s="11" t="s">
        <v>357</v>
      </c>
      <c r="AU14" s="6" t="s">
        <v>295</v>
      </c>
      <c r="AV14" s="13">
        <v>100000</v>
      </c>
      <c r="AW14" s="4">
        <v>44746</v>
      </c>
      <c r="AX14" s="4">
        <v>44772</v>
      </c>
      <c r="AY14" s="20" t="s">
        <v>381</v>
      </c>
      <c r="AZ14" s="20" t="s">
        <v>383</v>
      </c>
      <c r="BA14" t="s">
        <v>358</v>
      </c>
      <c r="BB14" t="s">
        <v>359</v>
      </c>
      <c r="BC14">
        <v>7</v>
      </c>
      <c r="BD14" t="s">
        <v>255</v>
      </c>
      <c r="BE14">
        <v>7</v>
      </c>
      <c r="BF14" s="5" t="s">
        <v>363</v>
      </c>
      <c r="BG14" s="20" t="s">
        <v>382</v>
      </c>
      <c r="BH14" s="20" t="s">
        <v>382</v>
      </c>
      <c r="BI14" s="20" t="s">
        <v>384</v>
      </c>
      <c r="BJ14" s="20" t="s">
        <v>380</v>
      </c>
      <c r="BK14" t="s">
        <v>364</v>
      </c>
      <c r="BL14" s="4">
        <v>44853</v>
      </c>
      <c r="BM14" s="4">
        <v>44853</v>
      </c>
    </row>
    <row r="15" spans="1:66" ht="60" x14ac:dyDescent="0.25">
      <c r="A15">
        <v>2022</v>
      </c>
      <c r="B15" s="4">
        <v>44743</v>
      </c>
      <c r="C15" s="4">
        <v>44834</v>
      </c>
      <c r="D15" t="s">
        <v>149</v>
      </c>
      <c r="E15" t="s">
        <v>151</v>
      </c>
      <c r="F15" t="s">
        <v>156</v>
      </c>
      <c r="G15" t="s">
        <v>343</v>
      </c>
      <c r="H15" s="5" t="s">
        <v>288</v>
      </c>
      <c r="I15" s="20" t="s">
        <v>379</v>
      </c>
      <c r="J15" s="7" t="s">
        <v>296</v>
      </c>
      <c r="K15">
        <v>8</v>
      </c>
      <c r="L15" t="s">
        <v>323</v>
      </c>
      <c r="M15" t="s">
        <v>324</v>
      </c>
      <c r="N15" t="s">
        <v>325</v>
      </c>
      <c r="O15" t="s">
        <v>326</v>
      </c>
      <c r="P15" t="s">
        <v>327</v>
      </c>
      <c r="Q15" t="s">
        <v>164</v>
      </c>
      <c r="R15" t="s">
        <v>328</v>
      </c>
      <c r="S15">
        <v>1015</v>
      </c>
      <c r="U15" t="s">
        <v>187</v>
      </c>
      <c r="V15" t="s">
        <v>329</v>
      </c>
      <c r="W15">
        <v>1</v>
      </c>
      <c r="X15" t="s">
        <v>329</v>
      </c>
      <c r="Y15">
        <v>51</v>
      </c>
      <c r="Z15" t="s">
        <v>329</v>
      </c>
      <c r="AA15">
        <v>14</v>
      </c>
      <c r="AB15" t="s">
        <v>223</v>
      </c>
      <c r="AC15">
        <v>40660</v>
      </c>
      <c r="AH15" t="s">
        <v>315</v>
      </c>
      <c r="AI15" t="s">
        <v>315</v>
      </c>
      <c r="AJ15" t="s">
        <v>343</v>
      </c>
      <c r="AK15" s="4">
        <v>44736</v>
      </c>
      <c r="AL15" s="4">
        <v>44739</v>
      </c>
      <c r="AM15" s="4">
        <v>44772</v>
      </c>
      <c r="AN15" s="13">
        <v>1551724.14</v>
      </c>
      <c r="AO15" s="9">
        <v>1800000</v>
      </c>
      <c r="AP15" s="10">
        <v>844900</v>
      </c>
      <c r="AQ15" s="10">
        <v>1968800</v>
      </c>
      <c r="AR15" t="s">
        <v>156</v>
      </c>
      <c r="AT15" s="11" t="s">
        <v>357</v>
      </c>
      <c r="AU15" s="7" t="s">
        <v>296</v>
      </c>
      <c r="AV15" s="19">
        <v>180000</v>
      </c>
      <c r="AW15" s="4">
        <v>44739</v>
      </c>
      <c r="AX15" s="4">
        <v>44772</v>
      </c>
      <c r="AY15" s="20" t="s">
        <v>381</v>
      </c>
      <c r="AZ15" s="20" t="s">
        <v>383</v>
      </c>
      <c r="BA15" t="s">
        <v>358</v>
      </c>
      <c r="BB15" t="s">
        <v>359</v>
      </c>
      <c r="BC15">
        <v>8</v>
      </c>
      <c r="BD15" t="s">
        <v>255</v>
      </c>
      <c r="BE15">
        <v>8</v>
      </c>
      <c r="BF15" s="5" t="s">
        <v>363</v>
      </c>
      <c r="BG15" s="20" t="s">
        <v>382</v>
      </c>
      <c r="BH15" s="20" t="s">
        <v>382</v>
      </c>
      <c r="BI15" s="20" t="s">
        <v>384</v>
      </c>
      <c r="BJ15" s="20" t="s">
        <v>380</v>
      </c>
      <c r="BK15" t="s">
        <v>364</v>
      </c>
      <c r="BL15" s="4">
        <v>44853</v>
      </c>
      <c r="BM15" s="4">
        <v>44853</v>
      </c>
    </row>
    <row r="16" spans="1:66" ht="60" x14ac:dyDescent="0.25">
      <c r="A16">
        <v>2022</v>
      </c>
      <c r="B16" s="4">
        <v>44743</v>
      </c>
      <c r="C16" s="4">
        <v>44834</v>
      </c>
      <c r="D16" t="s">
        <v>149</v>
      </c>
      <c r="E16" t="s">
        <v>151</v>
      </c>
      <c r="F16" t="s">
        <v>156</v>
      </c>
      <c r="G16" t="s">
        <v>344</v>
      </c>
      <c r="H16" s="5" t="s">
        <v>288</v>
      </c>
      <c r="I16" s="20" t="s">
        <v>379</v>
      </c>
      <c r="J16" s="7" t="s">
        <v>297</v>
      </c>
      <c r="K16">
        <v>9</v>
      </c>
      <c r="L16" t="s">
        <v>307</v>
      </c>
      <c r="M16" t="s">
        <v>308</v>
      </c>
      <c r="N16" t="s">
        <v>309</v>
      </c>
      <c r="O16" t="s">
        <v>310</v>
      </c>
      <c r="P16" t="s">
        <v>311</v>
      </c>
      <c r="Q16" t="s">
        <v>164</v>
      </c>
      <c r="R16" t="s">
        <v>312</v>
      </c>
      <c r="S16">
        <v>33</v>
      </c>
      <c r="T16">
        <v>102</v>
      </c>
      <c r="U16" t="s">
        <v>187</v>
      </c>
      <c r="V16" t="s">
        <v>313</v>
      </c>
      <c r="W16">
        <v>1</v>
      </c>
      <c r="X16" t="s">
        <v>314</v>
      </c>
      <c r="Y16">
        <v>14</v>
      </c>
      <c r="Z16" t="s">
        <v>314</v>
      </c>
      <c r="AA16">
        <v>14</v>
      </c>
      <c r="AB16" t="s">
        <v>222</v>
      </c>
      <c r="AC16">
        <v>3720</v>
      </c>
      <c r="AH16" t="s">
        <v>315</v>
      </c>
      <c r="AI16" t="s">
        <v>315</v>
      </c>
      <c r="AJ16" t="s">
        <v>344</v>
      </c>
      <c r="AK16" s="4">
        <v>44743</v>
      </c>
      <c r="AL16" s="4">
        <v>44746</v>
      </c>
      <c r="AM16" s="4">
        <v>44769</v>
      </c>
      <c r="AN16" s="13">
        <v>646551.72</v>
      </c>
      <c r="AO16" s="9">
        <v>750000</v>
      </c>
      <c r="AP16" s="10">
        <v>844900</v>
      </c>
      <c r="AQ16" s="10">
        <v>1968800</v>
      </c>
      <c r="AR16" t="s">
        <v>156</v>
      </c>
      <c r="AT16" s="11" t="s">
        <v>357</v>
      </c>
      <c r="AU16" s="7" t="s">
        <v>297</v>
      </c>
      <c r="AV16" s="13">
        <v>75000</v>
      </c>
      <c r="AW16" s="4">
        <v>44746</v>
      </c>
      <c r="AX16" s="4">
        <v>44769</v>
      </c>
      <c r="AY16" s="20" t="s">
        <v>381</v>
      </c>
      <c r="AZ16" s="20" t="s">
        <v>383</v>
      </c>
      <c r="BA16" t="s">
        <v>358</v>
      </c>
      <c r="BB16" t="s">
        <v>359</v>
      </c>
      <c r="BC16">
        <v>9</v>
      </c>
      <c r="BD16" t="s">
        <v>255</v>
      </c>
      <c r="BE16">
        <v>9</v>
      </c>
      <c r="BF16" s="5" t="s">
        <v>363</v>
      </c>
      <c r="BG16" s="20" t="s">
        <v>382</v>
      </c>
      <c r="BH16" s="20" t="s">
        <v>382</v>
      </c>
      <c r="BI16" s="20" t="s">
        <v>384</v>
      </c>
      <c r="BJ16" s="20" t="s">
        <v>380</v>
      </c>
      <c r="BK16" t="s">
        <v>364</v>
      </c>
      <c r="BL16" s="4">
        <v>44853</v>
      </c>
      <c r="BM16" s="4">
        <v>44853</v>
      </c>
    </row>
    <row r="17" spans="1:65" ht="60" x14ac:dyDescent="0.25">
      <c r="A17">
        <v>2022</v>
      </c>
      <c r="B17" s="4">
        <v>44743</v>
      </c>
      <c r="C17" s="4">
        <v>44834</v>
      </c>
      <c r="D17" t="s">
        <v>149</v>
      </c>
      <c r="E17" t="s">
        <v>151</v>
      </c>
      <c r="F17" t="s">
        <v>156</v>
      </c>
      <c r="G17" t="s">
        <v>345</v>
      </c>
      <c r="H17" s="5" t="s">
        <v>288</v>
      </c>
      <c r="I17" s="20" t="s">
        <v>379</v>
      </c>
      <c r="J17" s="7" t="s">
        <v>298</v>
      </c>
      <c r="K17">
        <v>10</v>
      </c>
      <c r="L17" t="s">
        <v>307</v>
      </c>
      <c r="M17" t="s">
        <v>308</v>
      </c>
      <c r="N17" t="s">
        <v>309</v>
      </c>
      <c r="O17" t="s">
        <v>310</v>
      </c>
      <c r="P17" t="s">
        <v>311</v>
      </c>
      <c r="Q17" t="s">
        <v>164</v>
      </c>
      <c r="R17" t="s">
        <v>312</v>
      </c>
      <c r="S17">
        <v>33</v>
      </c>
      <c r="T17">
        <v>102</v>
      </c>
      <c r="U17" t="s">
        <v>187</v>
      </c>
      <c r="V17" t="s">
        <v>313</v>
      </c>
      <c r="W17">
        <v>1</v>
      </c>
      <c r="X17" t="s">
        <v>314</v>
      </c>
      <c r="Y17">
        <v>14</v>
      </c>
      <c r="Z17" t="s">
        <v>314</v>
      </c>
      <c r="AA17">
        <v>14</v>
      </c>
      <c r="AB17" t="s">
        <v>222</v>
      </c>
      <c r="AC17">
        <v>3720</v>
      </c>
      <c r="AH17" t="s">
        <v>315</v>
      </c>
      <c r="AI17" t="s">
        <v>315</v>
      </c>
      <c r="AJ17" t="s">
        <v>345</v>
      </c>
      <c r="AK17" s="4">
        <v>44743</v>
      </c>
      <c r="AL17" s="4">
        <v>44746</v>
      </c>
      <c r="AM17" s="4">
        <v>44769</v>
      </c>
      <c r="AN17" s="13">
        <v>775862.04</v>
      </c>
      <c r="AO17" s="9">
        <v>900000</v>
      </c>
      <c r="AP17" s="10">
        <v>844900</v>
      </c>
      <c r="AQ17" s="10">
        <v>1968800</v>
      </c>
      <c r="AR17" t="s">
        <v>156</v>
      </c>
      <c r="AT17" s="11" t="s">
        <v>357</v>
      </c>
      <c r="AU17" s="7" t="s">
        <v>298</v>
      </c>
      <c r="AV17" s="13">
        <v>90000</v>
      </c>
      <c r="AW17" s="4">
        <v>44746</v>
      </c>
      <c r="AX17" s="4">
        <v>44769</v>
      </c>
      <c r="AY17" s="20" t="s">
        <v>381</v>
      </c>
      <c r="AZ17" s="20" t="s">
        <v>383</v>
      </c>
      <c r="BA17" t="s">
        <v>358</v>
      </c>
      <c r="BB17" t="s">
        <v>359</v>
      </c>
      <c r="BC17">
        <v>10</v>
      </c>
      <c r="BD17" t="s">
        <v>255</v>
      </c>
      <c r="BE17">
        <v>10</v>
      </c>
      <c r="BF17" s="5" t="s">
        <v>363</v>
      </c>
      <c r="BG17" s="20" t="s">
        <v>382</v>
      </c>
      <c r="BH17" s="20" t="s">
        <v>382</v>
      </c>
      <c r="BI17" s="20" t="s">
        <v>384</v>
      </c>
      <c r="BJ17" s="20" t="s">
        <v>380</v>
      </c>
      <c r="BK17" t="s">
        <v>364</v>
      </c>
      <c r="BL17" s="4">
        <v>44853</v>
      </c>
      <c r="BM17" s="4">
        <v>44853</v>
      </c>
    </row>
    <row r="18" spans="1:65" ht="60" x14ac:dyDescent="0.25">
      <c r="A18">
        <v>2022</v>
      </c>
      <c r="B18" s="4">
        <v>44743</v>
      </c>
      <c r="C18" s="4">
        <v>44834</v>
      </c>
      <c r="D18" t="s">
        <v>149</v>
      </c>
      <c r="E18" t="s">
        <v>151</v>
      </c>
      <c r="F18" t="s">
        <v>156</v>
      </c>
      <c r="G18" t="s">
        <v>346</v>
      </c>
      <c r="H18" s="5" t="s">
        <v>288</v>
      </c>
      <c r="I18" s="20" t="s">
        <v>379</v>
      </c>
      <c r="J18" s="7" t="s">
        <v>299</v>
      </c>
      <c r="K18">
        <v>11</v>
      </c>
      <c r="L18" t="s">
        <v>307</v>
      </c>
      <c r="M18" t="s">
        <v>308</v>
      </c>
      <c r="N18" t="s">
        <v>309</v>
      </c>
      <c r="O18" t="s">
        <v>310</v>
      </c>
      <c r="P18" t="s">
        <v>311</v>
      </c>
      <c r="Q18" t="s">
        <v>164</v>
      </c>
      <c r="R18" t="s">
        <v>312</v>
      </c>
      <c r="S18">
        <v>33</v>
      </c>
      <c r="T18">
        <v>102</v>
      </c>
      <c r="U18" t="s">
        <v>187</v>
      </c>
      <c r="V18" t="s">
        <v>313</v>
      </c>
      <c r="W18">
        <v>1</v>
      </c>
      <c r="X18" t="s">
        <v>314</v>
      </c>
      <c r="Y18">
        <v>14</v>
      </c>
      <c r="Z18" t="s">
        <v>314</v>
      </c>
      <c r="AA18">
        <v>14</v>
      </c>
      <c r="AB18" t="s">
        <v>222</v>
      </c>
      <c r="AC18">
        <v>3720</v>
      </c>
      <c r="AH18" t="s">
        <v>315</v>
      </c>
      <c r="AI18" t="s">
        <v>315</v>
      </c>
      <c r="AJ18" t="s">
        <v>346</v>
      </c>
      <c r="AK18" s="4">
        <v>44743</v>
      </c>
      <c r="AL18" s="4">
        <v>44746</v>
      </c>
      <c r="AM18" s="4">
        <v>44769</v>
      </c>
      <c r="AN18" s="13">
        <v>689655.17</v>
      </c>
      <c r="AO18" s="9">
        <v>800000</v>
      </c>
      <c r="AP18" s="10">
        <v>844900</v>
      </c>
      <c r="AQ18" s="10">
        <v>1968800</v>
      </c>
      <c r="AR18" t="s">
        <v>156</v>
      </c>
      <c r="AT18" s="11" t="s">
        <v>357</v>
      </c>
      <c r="AU18" s="7" t="s">
        <v>299</v>
      </c>
      <c r="AV18" s="13">
        <v>80000</v>
      </c>
      <c r="AW18" s="4">
        <v>44746</v>
      </c>
      <c r="AX18" s="4">
        <v>44769</v>
      </c>
      <c r="AY18" s="20" t="s">
        <v>381</v>
      </c>
      <c r="AZ18" s="20" t="s">
        <v>383</v>
      </c>
      <c r="BA18" t="s">
        <v>358</v>
      </c>
      <c r="BB18" t="s">
        <v>359</v>
      </c>
      <c r="BC18">
        <v>11</v>
      </c>
      <c r="BD18" t="s">
        <v>255</v>
      </c>
      <c r="BE18">
        <v>11</v>
      </c>
      <c r="BF18" s="5" t="s">
        <v>363</v>
      </c>
      <c r="BG18" s="20" t="s">
        <v>382</v>
      </c>
      <c r="BH18" s="20" t="s">
        <v>382</v>
      </c>
      <c r="BI18" s="20" t="s">
        <v>384</v>
      </c>
      <c r="BJ18" s="20" t="s">
        <v>380</v>
      </c>
      <c r="BK18" t="s">
        <v>364</v>
      </c>
      <c r="BL18" s="4">
        <v>44853</v>
      </c>
      <c r="BM18" s="4">
        <v>44853</v>
      </c>
    </row>
    <row r="19" spans="1:65" ht="60" x14ac:dyDescent="0.25">
      <c r="A19">
        <v>2022</v>
      </c>
      <c r="B19" s="4">
        <v>44743</v>
      </c>
      <c r="C19" s="4">
        <v>44834</v>
      </c>
      <c r="D19" t="s">
        <v>149</v>
      </c>
      <c r="E19" t="s">
        <v>151</v>
      </c>
      <c r="F19" t="s">
        <v>156</v>
      </c>
      <c r="G19" t="s">
        <v>347</v>
      </c>
      <c r="H19" s="5" t="s">
        <v>288</v>
      </c>
      <c r="I19" s="20" t="s">
        <v>379</v>
      </c>
      <c r="J19" s="6" t="s">
        <v>300</v>
      </c>
      <c r="K19">
        <v>12</v>
      </c>
      <c r="L19" t="s">
        <v>307</v>
      </c>
      <c r="M19" t="s">
        <v>308</v>
      </c>
      <c r="N19" t="s">
        <v>309</v>
      </c>
      <c r="O19" t="s">
        <v>310</v>
      </c>
      <c r="P19" t="s">
        <v>311</v>
      </c>
      <c r="Q19" t="s">
        <v>164</v>
      </c>
      <c r="R19" t="s">
        <v>312</v>
      </c>
      <c r="S19">
        <v>33</v>
      </c>
      <c r="T19">
        <v>102</v>
      </c>
      <c r="U19" t="s">
        <v>187</v>
      </c>
      <c r="V19" t="s">
        <v>313</v>
      </c>
      <c r="W19">
        <v>1</v>
      </c>
      <c r="X19" t="s">
        <v>314</v>
      </c>
      <c r="Y19">
        <v>14</v>
      </c>
      <c r="Z19" t="s">
        <v>314</v>
      </c>
      <c r="AA19">
        <v>14</v>
      </c>
      <c r="AB19" t="s">
        <v>222</v>
      </c>
      <c r="AC19">
        <v>3720</v>
      </c>
      <c r="AH19" t="s">
        <v>315</v>
      </c>
      <c r="AI19" t="s">
        <v>315</v>
      </c>
      <c r="AJ19" t="s">
        <v>347</v>
      </c>
      <c r="AK19" s="4">
        <v>44771</v>
      </c>
      <c r="AL19" s="4">
        <v>44774</v>
      </c>
      <c r="AM19" s="4">
        <v>44803</v>
      </c>
      <c r="AN19" s="13">
        <v>862068.97</v>
      </c>
      <c r="AO19" s="8">
        <v>1000000</v>
      </c>
      <c r="AP19" s="10">
        <v>844900</v>
      </c>
      <c r="AQ19" s="10">
        <v>1968800</v>
      </c>
      <c r="AR19" t="s">
        <v>156</v>
      </c>
      <c r="AT19" s="11" t="s">
        <v>357</v>
      </c>
      <c r="AU19" s="6" t="s">
        <v>300</v>
      </c>
      <c r="AV19" s="19">
        <v>100000</v>
      </c>
      <c r="AW19" s="4">
        <v>44774</v>
      </c>
      <c r="AX19" s="4">
        <v>44803</v>
      </c>
      <c r="AY19" s="20" t="s">
        <v>381</v>
      </c>
      <c r="AZ19" s="20" t="s">
        <v>383</v>
      </c>
      <c r="BA19" t="s">
        <v>358</v>
      </c>
      <c r="BB19" t="s">
        <v>359</v>
      </c>
      <c r="BC19">
        <v>12</v>
      </c>
      <c r="BD19" t="s">
        <v>255</v>
      </c>
      <c r="BE19">
        <v>12</v>
      </c>
      <c r="BF19" s="5" t="s">
        <v>363</v>
      </c>
      <c r="BG19" s="20" t="s">
        <v>382</v>
      </c>
      <c r="BH19" s="20" t="s">
        <v>382</v>
      </c>
      <c r="BI19" s="20" t="s">
        <v>384</v>
      </c>
      <c r="BJ19" s="20" t="s">
        <v>380</v>
      </c>
      <c r="BK19" t="s">
        <v>364</v>
      </c>
      <c r="BL19" s="4">
        <v>44853</v>
      </c>
      <c r="BM19" s="4">
        <v>44853</v>
      </c>
    </row>
    <row r="20" spans="1:65" ht="60" x14ac:dyDescent="0.25">
      <c r="A20">
        <v>2022</v>
      </c>
      <c r="B20" s="4">
        <v>44743</v>
      </c>
      <c r="C20" s="4">
        <v>44834</v>
      </c>
      <c r="D20" t="s">
        <v>149</v>
      </c>
      <c r="E20" t="s">
        <v>151</v>
      </c>
      <c r="F20" t="s">
        <v>156</v>
      </c>
      <c r="G20" t="s">
        <v>348</v>
      </c>
      <c r="H20" s="5" t="s">
        <v>288</v>
      </c>
      <c r="I20" s="20" t="s">
        <v>379</v>
      </c>
      <c r="J20" s="6" t="s">
        <v>301</v>
      </c>
      <c r="K20">
        <v>13</v>
      </c>
      <c r="L20" t="s">
        <v>307</v>
      </c>
      <c r="M20" t="s">
        <v>308</v>
      </c>
      <c r="N20" t="s">
        <v>309</v>
      </c>
      <c r="O20" t="s">
        <v>310</v>
      </c>
      <c r="P20" t="s">
        <v>311</v>
      </c>
      <c r="Q20" t="s">
        <v>164</v>
      </c>
      <c r="R20" t="s">
        <v>312</v>
      </c>
      <c r="S20">
        <v>33</v>
      </c>
      <c r="T20">
        <v>102</v>
      </c>
      <c r="U20" t="s">
        <v>187</v>
      </c>
      <c r="V20" t="s">
        <v>313</v>
      </c>
      <c r="W20">
        <v>1</v>
      </c>
      <c r="X20" t="s">
        <v>314</v>
      </c>
      <c r="Y20">
        <v>14</v>
      </c>
      <c r="Z20" t="s">
        <v>314</v>
      </c>
      <c r="AA20">
        <v>14</v>
      </c>
      <c r="AB20" t="s">
        <v>222</v>
      </c>
      <c r="AC20">
        <v>3720</v>
      </c>
      <c r="AH20" t="s">
        <v>315</v>
      </c>
      <c r="AI20" t="s">
        <v>315</v>
      </c>
      <c r="AJ20" t="s">
        <v>348</v>
      </c>
      <c r="AK20" s="4">
        <v>44778</v>
      </c>
      <c r="AL20" s="4">
        <v>44781</v>
      </c>
      <c r="AM20" s="4">
        <v>44803</v>
      </c>
      <c r="AN20" s="13">
        <v>1120689.97</v>
      </c>
      <c r="AO20" s="8">
        <v>1300000</v>
      </c>
      <c r="AP20" s="10">
        <v>844900</v>
      </c>
      <c r="AQ20" s="10">
        <v>1968800</v>
      </c>
      <c r="AR20" t="s">
        <v>156</v>
      </c>
      <c r="AT20" s="11" t="s">
        <v>357</v>
      </c>
      <c r="AU20" s="6" t="s">
        <v>301</v>
      </c>
      <c r="AV20" s="13">
        <v>130000</v>
      </c>
      <c r="AW20" s="4">
        <v>44781</v>
      </c>
      <c r="AX20" s="4">
        <v>44803</v>
      </c>
      <c r="AY20" s="20" t="s">
        <v>381</v>
      </c>
      <c r="AZ20" s="20" t="s">
        <v>383</v>
      </c>
      <c r="BA20" t="s">
        <v>358</v>
      </c>
      <c r="BB20" t="s">
        <v>359</v>
      </c>
      <c r="BC20">
        <v>13</v>
      </c>
      <c r="BD20" t="s">
        <v>255</v>
      </c>
      <c r="BE20">
        <v>13</v>
      </c>
      <c r="BF20" s="5" t="s">
        <v>363</v>
      </c>
      <c r="BG20" s="20" t="s">
        <v>382</v>
      </c>
      <c r="BH20" s="20" t="s">
        <v>382</v>
      </c>
      <c r="BI20" s="20" t="s">
        <v>384</v>
      </c>
      <c r="BJ20" s="20" t="s">
        <v>380</v>
      </c>
      <c r="BK20" t="s">
        <v>364</v>
      </c>
      <c r="BL20" s="4">
        <v>44853</v>
      </c>
      <c r="BM20" s="4">
        <v>44853</v>
      </c>
    </row>
    <row r="21" spans="1:65" ht="60" x14ac:dyDescent="0.25">
      <c r="A21">
        <v>2022</v>
      </c>
      <c r="B21" s="4">
        <v>44743</v>
      </c>
      <c r="C21" s="4">
        <v>44834</v>
      </c>
      <c r="D21" t="s">
        <v>149</v>
      </c>
      <c r="E21" t="s">
        <v>151</v>
      </c>
      <c r="F21" t="s">
        <v>156</v>
      </c>
      <c r="G21" t="s">
        <v>349</v>
      </c>
      <c r="H21" s="5" t="s">
        <v>288</v>
      </c>
      <c r="I21" s="20" t="s">
        <v>379</v>
      </c>
      <c r="J21" s="6" t="s">
        <v>292</v>
      </c>
      <c r="K21">
        <v>14</v>
      </c>
      <c r="L21" t="s">
        <v>307</v>
      </c>
      <c r="M21" t="s">
        <v>308</v>
      </c>
      <c r="N21" t="s">
        <v>309</v>
      </c>
      <c r="O21" t="s">
        <v>310</v>
      </c>
      <c r="P21" t="s">
        <v>311</v>
      </c>
      <c r="Q21" t="s">
        <v>164</v>
      </c>
      <c r="R21" t="s">
        <v>312</v>
      </c>
      <c r="S21">
        <v>33</v>
      </c>
      <c r="T21">
        <v>102</v>
      </c>
      <c r="U21" t="s">
        <v>187</v>
      </c>
      <c r="V21" t="s">
        <v>313</v>
      </c>
      <c r="W21">
        <v>1</v>
      </c>
      <c r="X21" t="s">
        <v>314</v>
      </c>
      <c r="Y21">
        <v>14</v>
      </c>
      <c r="Z21" t="s">
        <v>314</v>
      </c>
      <c r="AA21">
        <v>14</v>
      </c>
      <c r="AB21" t="s">
        <v>222</v>
      </c>
      <c r="AC21">
        <v>3720</v>
      </c>
      <c r="AH21" t="s">
        <v>315</v>
      </c>
      <c r="AI21" t="s">
        <v>315</v>
      </c>
      <c r="AJ21" t="s">
        <v>349</v>
      </c>
      <c r="AK21" s="4">
        <v>44764</v>
      </c>
      <c r="AL21" s="4">
        <v>44767</v>
      </c>
      <c r="AM21" s="4">
        <v>44786</v>
      </c>
      <c r="AN21" s="13">
        <v>1120689.6599999999</v>
      </c>
      <c r="AO21" s="8">
        <v>1300000</v>
      </c>
      <c r="AP21" s="10">
        <v>844900</v>
      </c>
      <c r="AQ21" s="10">
        <v>1968800</v>
      </c>
      <c r="AR21" t="s">
        <v>156</v>
      </c>
      <c r="AT21" s="11" t="s">
        <v>357</v>
      </c>
      <c r="AU21" s="6" t="s">
        <v>292</v>
      </c>
      <c r="AV21" s="13">
        <v>130000</v>
      </c>
      <c r="AW21" s="4">
        <v>44767</v>
      </c>
      <c r="AX21" s="4">
        <v>44786</v>
      </c>
      <c r="AY21" s="20" t="s">
        <v>381</v>
      </c>
      <c r="AZ21" s="20" t="s">
        <v>383</v>
      </c>
      <c r="BA21" t="s">
        <v>358</v>
      </c>
      <c r="BB21" t="s">
        <v>359</v>
      </c>
      <c r="BC21">
        <v>14</v>
      </c>
      <c r="BD21" t="s">
        <v>255</v>
      </c>
      <c r="BE21">
        <v>14</v>
      </c>
      <c r="BF21" s="5" t="s">
        <v>363</v>
      </c>
      <c r="BG21" s="20" t="s">
        <v>382</v>
      </c>
      <c r="BH21" s="20" t="s">
        <v>382</v>
      </c>
      <c r="BI21" s="20" t="s">
        <v>384</v>
      </c>
      <c r="BJ21" s="20" t="s">
        <v>380</v>
      </c>
      <c r="BK21" t="s">
        <v>364</v>
      </c>
      <c r="BL21" s="4">
        <v>44853</v>
      </c>
      <c r="BM21" s="4">
        <v>44853</v>
      </c>
    </row>
    <row r="22" spans="1:65" ht="60" x14ac:dyDescent="0.25">
      <c r="A22">
        <v>2022</v>
      </c>
      <c r="B22" s="4">
        <v>44743</v>
      </c>
      <c r="C22" s="4">
        <v>44834</v>
      </c>
      <c r="D22" t="s">
        <v>149</v>
      </c>
      <c r="E22" t="s">
        <v>151</v>
      </c>
      <c r="F22" t="s">
        <v>156</v>
      </c>
      <c r="G22" t="s">
        <v>350</v>
      </c>
      <c r="H22" s="5" t="s">
        <v>288</v>
      </c>
      <c r="I22" s="20" t="s">
        <v>379</v>
      </c>
      <c r="J22" s="6" t="s">
        <v>292</v>
      </c>
      <c r="K22">
        <v>15</v>
      </c>
      <c r="L22" t="s">
        <v>307</v>
      </c>
      <c r="M22" t="s">
        <v>308</v>
      </c>
      <c r="N22" t="s">
        <v>309</v>
      </c>
      <c r="O22" t="s">
        <v>310</v>
      </c>
      <c r="P22" t="s">
        <v>311</v>
      </c>
      <c r="Q22" t="s">
        <v>164</v>
      </c>
      <c r="R22" t="s">
        <v>312</v>
      </c>
      <c r="S22">
        <v>33</v>
      </c>
      <c r="T22">
        <v>102</v>
      </c>
      <c r="U22" t="s">
        <v>187</v>
      </c>
      <c r="V22" t="s">
        <v>313</v>
      </c>
      <c r="W22">
        <v>1</v>
      </c>
      <c r="X22" t="s">
        <v>314</v>
      </c>
      <c r="Y22">
        <v>14</v>
      </c>
      <c r="Z22" t="s">
        <v>314</v>
      </c>
      <c r="AA22">
        <v>14</v>
      </c>
      <c r="AB22" t="s">
        <v>222</v>
      </c>
      <c r="AC22">
        <v>3720</v>
      </c>
      <c r="AH22" t="s">
        <v>315</v>
      </c>
      <c r="AI22" t="s">
        <v>315</v>
      </c>
      <c r="AJ22" t="s">
        <v>350</v>
      </c>
      <c r="AK22" s="4">
        <v>44764</v>
      </c>
      <c r="AL22" s="4">
        <v>44767</v>
      </c>
      <c r="AM22" s="4">
        <v>44786</v>
      </c>
      <c r="AN22" s="13">
        <v>862069.05</v>
      </c>
      <c r="AO22" s="8">
        <v>1000000</v>
      </c>
      <c r="AP22" s="10">
        <v>844900</v>
      </c>
      <c r="AQ22" s="10">
        <v>1968800</v>
      </c>
      <c r="AR22" t="s">
        <v>156</v>
      </c>
      <c r="AT22" s="11" t="s">
        <v>357</v>
      </c>
      <c r="AU22" s="6" t="s">
        <v>292</v>
      </c>
      <c r="AV22" s="19">
        <v>100000</v>
      </c>
      <c r="AW22" s="4">
        <v>44767</v>
      </c>
      <c r="AX22" s="4">
        <v>44786</v>
      </c>
      <c r="AY22" s="20" t="s">
        <v>381</v>
      </c>
      <c r="AZ22" s="20" t="s">
        <v>383</v>
      </c>
      <c r="BA22" t="s">
        <v>358</v>
      </c>
      <c r="BB22" t="s">
        <v>359</v>
      </c>
      <c r="BC22">
        <v>15</v>
      </c>
      <c r="BD22" t="s">
        <v>255</v>
      </c>
      <c r="BE22">
        <v>15</v>
      </c>
      <c r="BF22" s="5" t="s">
        <v>363</v>
      </c>
      <c r="BG22" s="20" t="s">
        <v>382</v>
      </c>
      <c r="BH22" s="20" t="s">
        <v>382</v>
      </c>
      <c r="BI22" s="20" t="s">
        <v>384</v>
      </c>
      <c r="BJ22" s="20" t="s">
        <v>380</v>
      </c>
      <c r="BK22" t="s">
        <v>364</v>
      </c>
      <c r="BL22" s="4">
        <v>44853</v>
      </c>
      <c r="BM22" s="4">
        <v>44853</v>
      </c>
    </row>
    <row r="23" spans="1:65" ht="60" x14ac:dyDescent="0.25">
      <c r="A23">
        <v>2022</v>
      </c>
      <c r="B23" s="4">
        <v>44743</v>
      </c>
      <c r="C23" s="4">
        <v>44834</v>
      </c>
      <c r="D23" t="s">
        <v>149</v>
      </c>
      <c r="E23" t="s">
        <v>151</v>
      </c>
      <c r="F23" t="s">
        <v>156</v>
      </c>
      <c r="G23" t="s">
        <v>351</v>
      </c>
      <c r="H23" s="5" t="s">
        <v>288</v>
      </c>
      <c r="I23" s="20" t="s">
        <v>379</v>
      </c>
      <c r="J23" s="6" t="s">
        <v>302</v>
      </c>
      <c r="K23">
        <v>16</v>
      </c>
      <c r="L23" t="s">
        <v>323</v>
      </c>
      <c r="M23" t="s">
        <v>324</v>
      </c>
      <c r="N23" t="s">
        <v>325</v>
      </c>
      <c r="O23" t="s">
        <v>326</v>
      </c>
      <c r="P23" t="s">
        <v>327</v>
      </c>
      <c r="Q23" t="s">
        <v>164</v>
      </c>
      <c r="R23" t="s">
        <v>328</v>
      </c>
      <c r="S23">
        <v>1015</v>
      </c>
      <c r="U23" t="s">
        <v>187</v>
      </c>
      <c r="V23" t="s">
        <v>329</v>
      </c>
      <c r="W23">
        <v>1</v>
      </c>
      <c r="X23" t="s">
        <v>329</v>
      </c>
      <c r="Y23">
        <v>51</v>
      </c>
      <c r="Z23" t="s">
        <v>329</v>
      </c>
      <c r="AA23">
        <v>14</v>
      </c>
      <c r="AB23" t="s">
        <v>223</v>
      </c>
      <c r="AC23">
        <v>40660</v>
      </c>
      <c r="AH23" t="s">
        <v>315</v>
      </c>
      <c r="AI23" t="s">
        <v>315</v>
      </c>
      <c r="AJ23" t="s">
        <v>351</v>
      </c>
      <c r="AK23" s="4">
        <v>44764</v>
      </c>
      <c r="AL23" s="4">
        <v>44767</v>
      </c>
      <c r="AM23" s="4">
        <v>44803</v>
      </c>
      <c r="AN23" s="13">
        <v>1465517.24</v>
      </c>
      <c r="AO23" s="8">
        <v>1700000</v>
      </c>
      <c r="AP23" s="10">
        <v>844900</v>
      </c>
      <c r="AQ23" s="10">
        <v>1968800</v>
      </c>
      <c r="AR23" t="s">
        <v>156</v>
      </c>
      <c r="AT23" s="11" t="s">
        <v>357</v>
      </c>
      <c r="AU23" s="6" t="s">
        <v>302</v>
      </c>
      <c r="AV23" s="13">
        <v>170000</v>
      </c>
      <c r="AW23" s="4">
        <v>44767</v>
      </c>
      <c r="AX23" s="4">
        <v>44803</v>
      </c>
      <c r="AY23" s="20" t="s">
        <v>381</v>
      </c>
      <c r="AZ23" s="20" t="s">
        <v>383</v>
      </c>
      <c r="BA23" t="s">
        <v>358</v>
      </c>
      <c r="BB23" t="s">
        <v>359</v>
      </c>
      <c r="BC23">
        <v>16</v>
      </c>
      <c r="BD23" t="s">
        <v>255</v>
      </c>
      <c r="BE23">
        <v>16</v>
      </c>
      <c r="BF23" s="5" t="s">
        <v>363</v>
      </c>
      <c r="BG23" s="20" t="s">
        <v>382</v>
      </c>
      <c r="BH23" s="20" t="s">
        <v>382</v>
      </c>
      <c r="BI23" s="20" t="s">
        <v>384</v>
      </c>
      <c r="BJ23" s="20" t="s">
        <v>380</v>
      </c>
      <c r="BK23" t="s">
        <v>364</v>
      </c>
      <c r="BL23" s="4">
        <v>44853</v>
      </c>
      <c r="BM23" s="4">
        <v>44853</v>
      </c>
    </row>
    <row r="24" spans="1:65" ht="60" x14ac:dyDescent="0.25">
      <c r="A24">
        <v>2022</v>
      </c>
      <c r="B24" s="4">
        <v>44743</v>
      </c>
      <c r="C24" s="4">
        <v>44834</v>
      </c>
      <c r="D24" t="s">
        <v>149</v>
      </c>
      <c r="E24" t="s">
        <v>151</v>
      </c>
      <c r="F24" t="s">
        <v>156</v>
      </c>
      <c r="G24" t="s">
        <v>352</v>
      </c>
      <c r="H24" s="5" t="s">
        <v>288</v>
      </c>
      <c r="I24" s="20" t="s">
        <v>379</v>
      </c>
      <c r="J24" s="6" t="s">
        <v>292</v>
      </c>
      <c r="K24">
        <v>17</v>
      </c>
      <c r="L24" t="s">
        <v>307</v>
      </c>
      <c r="M24" t="s">
        <v>308</v>
      </c>
      <c r="N24" t="s">
        <v>309</v>
      </c>
      <c r="O24" t="s">
        <v>310</v>
      </c>
      <c r="P24" t="s">
        <v>311</v>
      </c>
      <c r="Q24" t="s">
        <v>164</v>
      </c>
      <c r="R24" t="s">
        <v>312</v>
      </c>
      <c r="S24">
        <v>33</v>
      </c>
      <c r="T24">
        <v>102</v>
      </c>
      <c r="U24" t="s">
        <v>187</v>
      </c>
      <c r="V24" t="s">
        <v>313</v>
      </c>
      <c r="W24">
        <v>1</v>
      </c>
      <c r="X24" t="s">
        <v>314</v>
      </c>
      <c r="Y24">
        <v>14</v>
      </c>
      <c r="Z24" t="s">
        <v>314</v>
      </c>
      <c r="AA24">
        <v>14</v>
      </c>
      <c r="AB24" t="s">
        <v>222</v>
      </c>
      <c r="AC24">
        <v>3720</v>
      </c>
      <c r="AH24" t="s">
        <v>315</v>
      </c>
      <c r="AI24" t="s">
        <v>315</v>
      </c>
      <c r="AJ24" t="s">
        <v>352</v>
      </c>
      <c r="AK24" s="4">
        <v>44778</v>
      </c>
      <c r="AL24" s="4">
        <v>44781</v>
      </c>
      <c r="AM24" s="4">
        <v>44803</v>
      </c>
      <c r="AN24" s="13">
        <v>1359672.41</v>
      </c>
      <c r="AO24" s="8">
        <v>1577220</v>
      </c>
      <c r="AP24" s="10">
        <v>844900</v>
      </c>
      <c r="AQ24" s="10">
        <v>1968800</v>
      </c>
      <c r="AR24" t="s">
        <v>156</v>
      </c>
      <c r="AT24" s="11" t="s">
        <v>357</v>
      </c>
      <c r="AU24" s="6" t="s">
        <v>292</v>
      </c>
      <c r="AV24" s="13">
        <v>157722</v>
      </c>
      <c r="AW24" s="4">
        <v>44781</v>
      </c>
      <c r="AX24" s="4">
        <v>44803</v>
      </c>
      <c r="AY24" s="20" t="s">
        <v>381</v>
      </c>
      <c r="AZ24" s="20" t="s">
        <v>383</v>
      </c>
      <c r="BA24" t="s">
        <v>358</v>
      </c>
      <c r="BB24" t="s">
        <v>359</v>
      </c>
      <c r="BC24">
        <v>17</v>
      </c>
      <c r="BD24" t="s">
        <v>255</v>
      </c>
      <c r="BE24">
        <v>17</v>
      </c>
      <c r="BF24" s="5" t="s">
        <v>363</v>
      </c>
      <c r="BG24" s="20" t="s">
        <v>382</v>
      </c>
      <c r="BH24" s="20" t="s">
        <v>382</v>
      </c>
      <c r="BI24" s="20" t="s">
        <v>384</v>
      </c>
      <c r="BJ24" s="20" t="s">
        <v>380</v>
      </c>
      <c r="BK24" t="s">
        <v>364</v>
      </c>
      <c r="BL24" s="4">
        <v>44853</v>
      </c>
      <c r="BM24" s="4">
        <v>44853</v>
      </c>
    </row>
    <row r="25" spans="1:65" ht="60" x14ac:dyDescent="0.25">
      <c r="A25">
        <v>2022</v>
      </c>
      <c r="B25" s="4">
        <v>44743</v>
      </c>
      <c r="C25" s="4">
        <v>44834</v>
      </c>
      <c r="D25" t="s">
        <v>149</v>
      </c>
      <c r="E25" t="s">
        <v>151</v>
      </c>
      <c r="F25" t="s">
        <v>156</v>
      </c>
      <c r="G25" t="s">
        <v>353</v>
      </c>
      <c r="H25" s="5" t="s">
        <v>288</v>
      </c>
      <c r="I25" s="20" t="s">
        <v>379</v>
      </c>
      <c r="J25" s="6" t="s">
        <v>303</v>
      </c>
      <c r="K25">
        <v>18</v>
      </c>
      <c r="L25" t="s">
        <v>330</v>
      </c>
      <c r="M25" t="s">
        <v>331</v>
      </c>
      <c r="N25" t="s">
        <v>332</v>
      </c>
      <c r="O25" t="s">
        <v>333</v>
      </c>
      <c r="P25" t="s">
        <v>334</v>
      </c>
      <c r="Q25" t="s">
        <v>164</v>
      </c>
      <c r="R25" t="s">
        <v>335</v>
      </c>
      <c r="S25">
        <v>114</v>
      </c>
      <c r="U25" t="s">
        <v>187</v>
      </c>
      <c r="V25" t="s">
        <v>329</v>
      </c>
      <c r="W25">
        <v>1</v>
      </c>
      <c r="X25" t="s">
        <v>329</v>
      </c>
      <c r="Y25">
        <v>51</v>
      </c>
      <c r="Z25" t="s">
        <v>329</v>
      </c>
      <c r="AA25">
        <v>14</v>
      </c>
      <c r="AB25" t="s">
        <v>223</v>
      </c>
      <c r="AC25">
        <v>40660</v>
      </c>
      <c r="AH25" t="s">
        <v>315</v>
      </c>
      <c r="AI25" t="s">
        <v>315</v>
      </c>
      <c r="AJ25" t="s">
        <v>353</v>
      </c>
      <c r="AK25" s="4">
        <v>44771</v>
      </c>
      <c r="AL25" s="4">
        <v>44774</v>
      </c>
      <c r="AM25" s="4">
        <v>44804</v>
      </c>
      <c r="AN25" s="13">
        <v>862068.97</v>
      </c>
      <c r="AO25" s="8">
        <v>1000000</v>
      </c>
      <c r="AP25" s="10">
        <v>844900</v>
      </c>
      <c r="AQ25" s="10">
        <v>1968800</v>
      </c>
      <c r="AR25" t="s">
        <v>156</v>
      </c>
      <c r="AT25" s="11" t="s">
        <v>357</v>
      </c>
      <c r="AU25" s="6" t="s">
        <v>303</v>
      </c>
      <c r="AV25" s="13">
        <v>100000</v>
      </c>
      <c r="AW25" s="4">
        <v>44774</v>
      </c>
      <c r="AX25" s="4">
        <v>44804</v>
      </c>
      <c r="AY25" s="20" t="s">
        <v>381</v>
      </c>
      <c r="AZ25" s="20" t="s">
        <v>383</v>
      </c>
      <c r="BA25" t="s">
        <v>358</v>
      </c>
      <c r="BB25" t="s">
        <v>359</v>
      </c>
      <c r="BC25">
        <v>18</v>
      </c>
      <c r="BD25" t="s">
        <v>255</v>
      </c>
      <c r="BE25">
        <v>18</v>
      </c>
      <c r="BF25" s="5" t="s">
        <v>363</v>
      </c>
      <c r="BG25" s="20" t="s">
        <v>382</v>
      </c>
      <c r="BH25" s="20" t="s">
        <v>382</v>
      </c>
      <c r="BI25" s="20" t="s">
        <v>384</v>
      </c>
      <c r="BJ25" s="20" t="s">
        <v>380</v>
      </c>
      <c r="BK25" t="s">
        <v>364</v>
      </c>
      <c r="BL25" s="4">
        <v>44853</v>
      </c>
      <c r="BM25" s="4">
        <v>44853</v>
      </c>
    </row>
    <row r="26" spans="1:65" ht="60" x14ac:dyDescent="0.25">
      <c r="A26">
        <v>2022</v>
      </c>
      <c r="B26" s="4">
        <v>44743</v>
      </c>
      <c r="C26" s="4">
        <v>44834</v>
      </c>
      <c r="D26" t="s">
        <v>149</v>
      </c>
      <c r="E26" t="s">
        <v>151</v>
      </c>
      <c r="F26" t="s">
        <v>156</v>
      </c>
      <c r="G26" t="s">
        <v>354</v>
      </c>
      <c r="H26" s="5" t="s">
        <v>288</v>
      </c>
      <c r="I26" s="20" t="s">
        <v>379</v>
      </c>
      <c r="J26" s="7" t="s">
        <v>304</v>
      </c>
      <c r="K26">
        <v>19</v>
      </c>
      <c r="L26" t="s">
        <v>316</v>
      </c>
      <c r="M26" t="s">
        <v>317</v>
      </c>
      <c r="N26" t="s">
        <v>318</v>
      </c>
      <c r="O26" t="s">
        <v>319</v>
      </c>
      <c r="P26" t="s">
        <v>320</v>
      </c>
      <c r="Q26" t="s">
        <v>164</v>
      </c>
      <c r="R26" t="s">
        <v>321</v>
      </c>
      <c r="S26">
        <v>115</v>
      </c>
      <c r="U26" t="s">
        <v>187</v>
      </c>
      <c r="V26" t="s">
        <v>322</v>
      </c>
      <c r="W26">
        <v>1</v>
      </c>
      <c r="X26" t="s">
        <v>322</v>
      </c>
      <c r="Y26">
        <v>22</v>
      </c>
      <c r="Z26" t="s">
        <v>322</v>
      </c>
      <c r="AA26">
        <v>14</v>
      </c>
      <c r="AB26" t="s">
        <v>223</v>
      </c>
      <c r="AC26">
        <v>40700</v>
      </c>
      <c r="AH26" t="s">
        <v>315</v>
      </c>
      <c r="AI26" t="s">
        <v>315</v>
      </c>
      <c r="AJ26" t="s">
        <v>354</v>
      </c>
      <c r="AK26" s="4">
        <v>44764</v>
      </c>
      <c r="AL26" s="4">
        <v>44767</v>
      </c>
      <c r="AM26" s="4">
        <v>44805</v>
      </c>
      <c r="AN26" s="13">
        <v>1293103.45</v>
      </c>
      <c r="AO26" s="9">
        <v>1500000</v>
      </c>
      <c r="AP26" s="10">
        <v>844900</v>
      </c>
      <c r="AQ26" s="10">
        <v>1968800</v>
      </c>
      <c r="AR26" t="s">
        <v>156</v>
      </c>
      <c r="AT26" s="11" t="s">
        <v>357</v>
      </c>
      <c r="AU26" s="7" t="s">
        <v>304</v>
      </c>
      <c r="AV26" s="13">
        <v>150000</v>
      </c>
      <c r="AW26" s="4">
        <v>44767</v>
      </c>
      <c r="AX26" s="4">
        <v>44805</v>
      </c>
      <c r="AY26" s="20" t="s">
        <v>381</v>
      </c>
      <c r="AZ26" s="20" t="s">
        <v>383</v>
      </c>
      <c r="BA26" t="s">
        <v>358</v>
      </c>
      <c r="BB26" t="s">
        <v>359</v>
      </c>
      <c r="BC26">
        <v>19</v>
      </c>
      <c r="BD26" t="s">
        <v>255</v>
      </c>
      <c r="BE26">
        <v>19</v>
      </c>
      <c r="BF26" s="5" t="s">
        <v>363</v>
      </c>
      <c r="BG26" s="20" t="s">
        <v>382</v>
      </c>
      <c r="BH26" s="20" t="s">
        <v>382</v>
      </c>
      <c r="BI26" s="20" t="s">
        <v>384</v>
      </c>
      <c r="BJ26" s="20" t="s">
        <v>380</v>
      </c>
      <c r="BK26" t="s">
        <v>364</v>
      </c>
      <c r="BL26" s="4">
        <v>44853</v>
      </c>
      <c r="BM26" s="4">
        <v>44853</v>
      </c>
    </row>
    <row r="27" spans="1:65" ht="60" x14ac:dyDescent="0.25">
      <c r="A27">
        <v>2022</v>
      </c>
      <c r="B27" s="4">
        <v>44743</v>
      </c>
      <c r="C27" s="4">
        <v>44834</v>
      </c>
      <c r="D27" t="s">
        <v>149</v>
      </c>
      <c r="E27" t="s">
        <v>151</v>
      </c>
      <c r="F27" t="s">
        <v>156</v>
      </c>
      <c r="G27" t="s">
        <v>355</v>
      </c>
      <c r="H27" s="5" t="s">
        <v>288</v>
      </c>
      <c r="I27" s="20" t="s">
        <v>379</v>
      </c>
      <c r="J27" s="7" t="s">
        <v>305</v>
      </c>
      <c r="K27">
        <v>20</v>
      </c>
      <c r="L27" t="s">
        <v>307</v>
      </c>
      <c r="M27" t="s">
        <v>308</v>
      </c>
      <c r="N27" t="s">
        <v>309</v>
      </c>
      <c r="O27" t="s">
        <v>310</v>
      </c>
      <c r="P27" t="s">
        <v>311</v>
      </c>
      <c r="Q27" t="s">
        <v>164</v>
      </c>
      <c r="R27" t="s">
        <v>312</v>
      </c>
      <c r="S27">
        <v>33</v>
      </c>
      <c r="T27">
        <v>102</v>
      </c>
      <c r="U27" t="s">
        <v>187</v>
      </c>
      <c r="V27" t="s">
        <v>313</v>
      </c>
      <c r="W27">
        <v>1</v>
      </c>
      <c r="X27" t="s">
        <v>314</v>
      </c>
      <c r="Y27">
        <v>14</v>
      </c>
      <c r="Z27" t="s">
        <v>314</v>
      </c>
      <c r="AA27">
        <v>14</v>
      </c>
      <c r="AB27" t="s">
        <v>222</v>
      </c>
      <c r="AC27">
        <v>3720</v>
      </c>
      <c r="AH27" t="s">
        <v>315</v>
      </c>
      <c r="AI27" t="s">
        <v>315</v>
      </c>
      <c r="AJ27" t="s">
        <v>355</v>
      </c>
      <c r="AK27" s="4">
        <v>44771</v>
      </c>
      <c r="AL27" s="4">
        <v>44774</v>
      </c>
      <c r="AM27" s="4">
        <v>44803</v>
      </c>
      <c r="AN27" s="13">
        <v>948275.86</v>
      </c>
      <c r="AO27" s="9">
        <v>1100000</v>
      </c>
      <c r="AP27" s="10">
        <v>844900</v>
      </c>
      <c r="AQ27" s="10">
        <v>1968800</v>
      </c>
      <c r="AR27" t="s">
        <v>156</v>
      </c>
      <c r="AT27" s="11" t="s">
        <v>357</v>
      </c>
      <c r="AU27" s="7" t="s">
        <v>305</v>
      </c>
      <c r="AV27" s="13">
        <v>110000</v>
      </c>
      <c r="AW27" s="4">
        <v>44774</v>
      </c>
      <c r="AX27" s="4">
        <v>44803</v>
      </c>
      <c r="AY27" s="20" t="s">
        <v>381</v>
      </c>
      <c r="AZ27" s="20" t="s">
        <v>383</v>
      </c>
      <c r="BA27" t="s">
        <v>358</v>
      </c>
      <c r="BB27" t="s">
        <v>359</v>
      </c>
      <c r="BC27">
        <v>20</v>
      </c>
      <c r="BD27" t="s">
        <v>255</v>
      </c>
      <c r="BE27">
        <v>20</v>
      </c>
      <c r="BF27" s="5" t="s">
        <v>363</v>
      </c>
      <c r="BG27" s="20" t="s">
        <v>382</v>
      </c>
      <c r="BH27" s="20" t="s">
        <v>382</v>
      </c>
      <c r="BI27" s="20" t="s">
        <v>384</v>
      </c>
      <c r="BJ27" s="20" t="s">
        <v>380</v>
      </c>
      <c r="BK27" t="s">
        <v>364</v>
      </c>
      <c r="BL27" s="4">
        <v>44853</v>
      </c>
      <c r="BM27" s="4">
        <v>44853</v>
      </c>
    </row>
    <row r="28" spans="1:65" ht="60" x14ac:dyDescent="0.25">
      <c r="A28">
        <v>2022</v>
      </c>
      <c r="B28" s="4">
        <v>44743</v>
      </c>
      <c r="C28" s="4">
        <v>44834</v>
      </c>
      <c r="D28" t="s">
        <v>149</v>
      </c>
      <c r="E28" t="s">
        <v>151</v>
      </c>
      <c r="F28" t="s">
        <v>156</v>
      </c>
      <c r="G28" t="s">
        <v>356</v>
      </c>
      <c r="H28" s="5" t="s">
        <v>288</v>
      </c>
      <c r="I28" s="20" t="s">
        <v>379</v>
      </c>
      <c r="J28" s="7" t="s">
        <v>306</v>
      </c>
      <c r="K28">
        <v>21</v>
      </c>
      <c r="L28" t="s">
        <v>307</v>
      </c>
      <c r="M28" t="s">
        <v>308</v>
      </c>
      <c r="N28" t="s">
        <v>309</v>
      </c>
      <c r="O28" t="s">
        <v>310</v>
      </c>
      <c r="P28" t="s">
        <v>311</v>
      </c>
      <c r="Q28" t="s">
        <v>164</v>
      </c>
      <c r="R28" t="s">
        <v>312</v>
      </c>
      <c r="S28">
        <v>33</v>
      </c>
      <c r="T28">
        <v>102</v>
      </c>
      <c r="U28" t="s">
        <v>187</v>
      </c>
      <c r="V28" t="s">
        <v>313</v>
      </c>
      <c r="W28">
        <v>1</v>
      </c>
      <c r="X28" t="s">
        <v>314</v>
      </c>
      <c r="Y28">
        <v>14</v>
      </c>
      <c r="Z28" t="s">
        <v>314</v>
      </c>
      <c r="AA28">
        <v>14</v>
      </c>
      <c r="AB28" t="s">
        <v>222</v>
      </c>
      <c r="AC28">
        <v>3720</v>
      </c>
      <c r="AH28" t="s">
        <v>315</v>
      </c>
      <c r="AI28" t="s">
        <v>315</v>
      </c>
      <c r="AJ28" t="s">
        <v>356</v>
      </c>
      <c r="AK28" s="4">
        <v>44771</v>
      </c>
      <c r="AL28" s="4">
        <v>44774</v>
      </c>
      <c r="AM28" s="4">
        <v>44803</v>
      </c>
      <c r="AN28" s="13">
        <v>775862.07</v>
      </c>
      <c r="AO28" s="9">
        <v>900000</v>
      </c>
      <c r="AP28" s="10">
        <v>844900</v>
      </c>
      <c r="AQ28" s="10">
        <v>1968800</v>
      </c>
      <c r="AR28" t="s">
        <v>156</v>
      </c>
      <c r="AT28" s="11" t="s">
        <v>357</v>
      </c>
      <c r="AU28" s="7" t="s">
        <v>306</v>
      </c>
      <c r="AV28" s="13">
        <v>90000</v>
      </c>
      <c r="AW28" s="4">
        <v>44774</v>
      </c>
      <c r="AX28" s="4">
        <v>44803</v>
      </c>
      <c r="AY28" s="20" t="s">
        <v>381</v>
      </c>
      <c r="AZ28" s="20" t="s">
        <v>383</v>
      </c>
      <c r="BA28" t="s">
        <v>358</v>
      </c>
      <c r="BB28" t="s">
        <v>359</v>
      </c>
      <c r="BC28">
        <v>21</v>
      </c>
      <c r="BD28" t="s">
        <v>255</v>
      </c>
      <c r="BE28">
        <v>21</v>
      </c>
      <c r="BF28" s="5" t="s">
        <v>363</v>
      </c>
      <c r="BG28" s="20" t="s">
        <v>382</v>
      </c>
      <c r="BH28" s="20" t="s">
        <v>382</v>
      </c>
      <c r="BI28" s="20" t="s">
        <v>384</v>
      </c>
      <c r="BJ28" s="20" t="s">
        <v>380</v>
      </c>
      <c r="BK28" t="s">
        <v>364</v>
      </c>
      <c r="BL28" s="4">
        <v>44853</v>
      </c>
      <c r="BM28" s="4">
        <v>44853</v>
      </c>
    </row>
    <row r="29" spans="1:65" ht="60" x14ac:dyDescent="0.25">
      <c r="A29" s="3">
        <v>2022</v>
      </c>
      <c r="B29" s="4">
        <v>44743</v>
      </c>
      <c r="C29" s="4">
        <v>44834</v>
      </c>
      <c r="D29" s="3" t="s">
        <v>149</v>
      </c>
      <c r="E29" s="3" t="s">
        <v>151</v>
      </c>
      <c r="F29" s="3" t="s">
        <v>156</v>
      </c>
      <c r="G29" s="3" t="s">
        <v>372</v>
      </c>
      <c r="H29" s="5" t="s">
        <v>288</v>
      </c>
      <c r="I29" s="20" t="s">
        <v>379</v>
      </c>
      <c r="J29" s="7" t="s">
        <v>365</v>
      </c>
      <c r="K29">
        <v>22</v>
      </c>
      <c r="L29" s="3" t="s">
        <v>307</v>
      </c>
      <c r="M29" s="3" t="s">
        <v>308</v>
      </c>
      <c r="N29" s="3" t="s">
        <v>309</v>
      </c>
      <c r="O29" s="3" t="s">
        <v>310</v>
      </c>
      <c r="P29" s="3" t="s">
        <v>311</v>
      </c>
      <c r="Q29" s="3" t="s">
        <v>164</v>
      </c>
      <c r="R29" s="3" t="s">
        <v>312</v>
      </c>
      <c r="S29" s="3">
        <v>33</v>
      </c>
      <c r="T29" s="3">
        <v>102</v>
      </c>
      <c r="U29" s="3" t="s">
        <v>187</v>
      </c>
      <c r="V29" s="3" t="s">
        <v>313</v>
      </c>
      <c r="W29" s="3">
        <v>1</v>
      </c>
      <c r="X29" s="3" t="s">
        <v>314</v>
      </c>
      <c r="Y29" s="3">
        <v>14</v>
      </c>
      <c r="Z29" s="3" t="s">
        <v>314</v>
      </c>
      <c r="AA29" s="3">
        <v>14</v>
      </c>
      <c r="AB29" s="3" t="s">
        <v>222</v>
      </c>
      <c r="AC29" s="3">
        <v>3720</v>
      </c>
      <c r="AD29" s="3"/>
      <c r="AE29" s="3"/>
      <c r="AF29" s="3"/>
      <c r="AG29" s="3"/>
      <c r="AH29" s="3" t="s">
        <v>315</v>
      </c>
      <c r="AI29" s="3" t="s">
        <v>315</v>
      </c>
      <c r="AJ29" s="3" t="s">
        <v>372</v>
      </c>
      <c r="AK29" s="4">
        <v>44799</v>
      </c>
      <c r="AL29" s="4">
        <v>44802</v>
      </c>
      <c r="AM29" s="4">
        <v>44832</v>
      </c>
      <c r="AN29" s="13">
        <v>974137.93</v>
      </c>
      <c r="AO29" s="19">
        <v>1130000</v>
      </c>
      <c r="AP29" s="10">
        <v>844900</v>
      </c>
      <c r="AQ29" s="10">
        <v>1968800</v>
      </c>
      <c r="AR29" s="3" t="s">
        <v>156</v>
      </c>
      <c r="AT29" s="11" t="s">
        <v>357</v>
      </c>
      <c r="AU29" s="7" t="s">
        <v>365</v>
      </c>
      <c r="AV29" s="13">
        <v>1130000</v>
      </c>
      <c r="AW29" s="4">
        <v>44802</v>
      </c>
      <c r="AX29" s="4">
        <v>44832</v>
      </c>
      <c r="AY29" s="20" t="s">
        <v>381</v>
      </c>
      <c r="AZ29" s="20" t="s">
        <v>383</v>
      </c>
      <c r="BA29" s="3" t="s">
        <v>358</v>
      </c>
      <c r="BB29" s="3" t="s">
        <v>359</v>
      </c>
      <c r="BC29">
        <v>22</v>
      </c>
      <c r="BE29">
        <v>22</v>
      </c>
      <c r="BF29" s="5" t="s">
        <v>363</v>
      </c>
      <c r="BG29" s="20" t="s">
        <v>382</v>
      </c>
      <c r="BH29" s="20" t="s">
        <v>382</v>
      </c>
      <c r="BI29" s="20" t="s">
        <v>384</v>
      </c>
      <c r="BJ29" s="20" t="s">
        <v>380</v>
      </c>
      <c r="BK29" s="3" t="s">
        <v>364</v>
      </c>
      <c r="BL29" s="4">
        <v>44853</v>
      </c>
      <c r="BM29" s="4">
        <v>44853</v>
      </c>
    </row>
    <row r="30" spans="1:65" ht="60" x14ac:dyDescent="0.25">
      <c r="A30" s="3">
        <v>2022</v>
      </c>
      <c r="B30" s="4">
        <v>44743</v>
      </c>
      <c r="C30" s="4">
        <v>44834</v>
      </c>
      <c r="D30" s="3" t="s">
        <v>149</v>
      </c>
      <c r="E30" s="3" t="s">
        <v>151</v>
      </c>
      <c r="F30" s="3" t="s">
        <v>156</v>
      </c>
      <c r="G30" s="3" t="s">
        <v>373</v>
      </c>
      <c r="H30" s="5" t="s">
        <v>288</v>
      </c>
      <c r="I30" s="20" t="s">
        <v>379</v>
      </c>
      <c r="J30" s="7" t="s">
        <v>366</v>
      </c>
      <c r="K30">
        <v>23</v>
      </c>
      <c r="L30" s="3" t="s">
        <v>307</v>
      </c>
      <c r="M30" s="3" t="s">
        <v>308</v>
      </c>
      <c r="N30" s="3" t="s">
        <v>309</v>
      </c>
      <c r="O30" s="3" t="s">
        <v>310</v>
      </c>
      <c r="P30" s="3" t="s">
        <v>311</v>
      </c>
      <c r="Q30" s="3" t="s">
        <v>164</v>
      </c>
      <c r="R30" s="3" t="s">
        <v>312</v>
      </c>
      <c r="S30" s="3">
        <v>33</v>
      </c>
      <c r="T30" s="3">
        <v>102</v>
      </c>
      <c r="U30" s="3" t="s">
        <v>187</v>
      </c>
      <c r="V30" s="3" t="s">
        <v>313</v>
      </c>
      <c r="W30" s="3">
        <v>1</v>
      </c>
      <c r="X30" s="3" t="s">
        <v>314</v>
      </c>
      <c r="Y30" s="3">
        <v>14</v>
      </c>
      <c r="Z30" s="3" t="s">
        <v>314</v>
      </c>
      <c r="AA30" s="3">
        <v>14</v>
      </c>
      <c r="AB30" s="3" t="s">
        <v>222</v>
      </c>
      <c r="AC30" s="3">
        <v>3720</v>
      </c>
      <c r="AD30" s="3"/>
      <c r="AE30" s="3"/>
      <c r="AF30" s="3"/>
      <c r="AG30" s="3"/>
      <c r="AH30" s="3" t="s">
        <v>315</v>
      </c>
      <c r="AI30" s="3" t="s">
        <v>315</v>
      </c>
      <c r="AJ30" s="3" t="s">
        <v>373</v>
      </c>
      <c r="AK30" s="4">
        <v>44792</v>
      </c>
      <c r="AL30" s="4">
        <v>44795</v>
      </c>
      <c r="AM30" s="4">
        <v>44818</v>
      </c>
      <c r="AN30" s="13">
        <v>844827.39</v>
      </c>
      <c r="AO30" s="13">
        <v>980000</v>
      </c>
      <c r="AP30" s="10">
        <v>844900</v>
      </c>
      <c r="AQ30" s="10">
        <v>1968800</v>
      </c>
      <c r="AR30" s="3" t="s">
        <v>156</v>
      </c>
      <c r="AT30" s="11" t="s">
        <v>357</v>
      </c>
      <c r="AU30" s="7" t="s">
        <v>366</v>
      </c>
      <c r="AV30" s="13">
        <v>98000</v>
      </c>
      <c r="AW30" s="4">
        <v>44795</v>
      </c>
      <c r="AX30" s="4">
        <v>44818</v>
      </c>
      <c r="AY30" s="20" t="s">
        <v>381</v>
      </c>
      <c r="AZ30" s="20" t="s">
        <v>383</v>
      </c>
      <c r="BA30" s="3" t="s">
        <v>358</v>
      </c>
      <c r="BB30" s="3" t="s">
        <v>359</v>
      </c>
      <c r="BC30">
        <v>23</v>
      </c>
      <c r="BE30">
        <v>23</v>
      </c>
      <c r="BF30" s="5" t="s">
        <v>363</v>
      </c>
      <c r="BG30" s="20" t="s">
        <v>382</v>
      </c>
      <c r="BH30" s="20" t="s">
        <v>382</v>
      </c>
      <c r="BI30" s="20" t="s">
        <v>384</v>
      </c>
      <c r="BJ30" s="20" t="s">
        <v>380</v>
      </c>
      <c r="BK30" s="3" t="s">
        <v>364</v>
      </c>
      <c r="BL30" s="4">
        <v>44853</v>
      </c>
      <c r="BM30" s="4">
        <v>44853</v>
      </c>
    </row>
    <row r="31" spans="1:65" ht="60" x14ac:dyDescent="0.25">
      <c r="A31" s="3">
        <v>2022</v>
      </c>
      <c r="B31" s="4">
        <v>44743</v>
      </c>
      <c r="C31" s="4">
        <v>44834</v>
      </c>
      <c r="D31" s="3" t="s">
        <v>149</v>
      </c>
      <c r="E31" s="3" t="s">
        <v>151</v>
      </c>
      <c r="F31" s="3" t="s">
        <v>156</v>
      </c>
      <c r="G31" s="3" t="s">
        <v>374</v>
      </c>
      <c r="H31" s="5" t="s">
        <v>288</v>
      </c>
      <c r="I31" s="20" t="s">
        <v>379</v>
      </c>
      <c r="J31" s="7" t="s">
        <v>367</v>
      </c>
      <c r="K31">
        <v>24</v>
      </c>
      <c r="L31" s="3" t="s">
        <v>307</v>
      </c>
      <c r="M31" s="3" t="s">
        <v>308</v>
      </c>
      <c r="N31" s="3" t="s">
        <v>309</v>
      </c>
      <c r="O31" s="3" t="s">
        <v>310</v>
      </c>
      <c r="P31" s="3" t="s">
        <v>311</v>
      </c>
      <c r="Q31" s="3" t="s">
        <v>164</v>
      </c>
      <c r="R31" s="3" t="s">
        <v>312</v>
      </c>
      <c r="S31" s="3">
        <v>33</v>
      </c>
      <c r="T31" s="3">
        <v>102</v>
      </c>
      <c r="U31" s="3" t="s">
        <v>187</v>
      </c>
      <c r="V31" s="3" t="s">
        <v>313</v>
      </c>
      <c r="W31" s="3">
        <v>1</v>
      </c>
      <c r="X31" s="3" t="s">
        <v>314</v>
      </c>
      <c r="Y31" s="3">
        <v>14</v>
      </c>
      <c r="Z31" s="3" t="s">
        <v>314</v>
      </c>
      <c r="AA31" s="3">
        <v>14</v>
      </c>
      <c r="AB31" s="3" t="s">
        <v>222</v>
      </c>
      <c r="AC31" s="3">
        <v>3720</v>
      </c>
      <c r="AD31" s="3"/>
      <c r="AE31" s="3"/>
      <c r="AF31" s="3"/>
      <c r="AG31" s="3"/>
      <c r="AH31" s="3" t="s">
        <v>315</v>
      </c>
      <c r="AI31" s="3" t="s">
        <v>315</v>
      </c>
      <c r="AJ31" s="3" t="s">
        <v>374</v>
      </c>
      <c r="AK31" s="4">
        <v>44799</v>
      </c>
      <c r="AL31" s="4">
        <v>44802</v>
      </c>
      <c r="AM31" s="4">
        <v>44832</v>
      </c>
      <c r="AN31" s="13">
        <v>965517.24</v>
      </c>
      <c r="AO31" s="19">
        <v>1120000</v>
      </c>
      <c r="AP31" s="10">
        <v>844900</v>
      </c>
      <c r="AQ31" s="10">
        <v>1968800</v>
      </c>
      <c r="AR31" s="3" t="s">
        <v>156</v>
      </c>
      <c r="AT31" s="11" t="s">
        <v>357</v>
      </c>
      <c r="AU31" s="7" t="s">
        <v>367</v>
      </c>
      <c r="AV31" s="13">
        <v>112000</v>
      </c>
      <c r="AW31" s="4">
        <v>44802</v>
      </c>
      <c r="AX31" s="4">
        <v>44832</v>
      </c>
      <c r="AY31" s="20" t="s">
        <v>381</v>
      </c>
      <c r="AZ31" s="20" t="s">
        <v>383</v>
      </c>
      <c r="BA31" s="3" t="s">
        <v>358</v>
      </c>
      <c r="BB31" s="3" t="s">
        <v>359</v>
      </c>
      <c r="BC31">
        <v>24</v>
      </c>
      <c r="BE31">
        <v>24</v>
      </c>
      <c r="BF31" s="5" t="s">
        <v>363</v>
      </c>
      <c r="BG31" s="20" t="s">
        <v>382</v>
      </c>
      <c r="BH31" s="20" t="s">
        <v>382</v>
      </c>
      <c r="BI31" s="20" t="s">
        <v>384</v>
      </c>
      <c r="BJ31" s="20" t="s">
        <v>380</v>
      </c>
      <c r="BK31" s="3" t="s">
        <v>364</v>
      </c>
      <c r="BL31" s="4">
        <v>44853</v>
      </c>
      <c r="BM31" s="4">
        <v>44853</v>
      </c>
    </row>
    <row r="32" spans="1:65" ht="60" x14ac:dyDescent="0.25">
      <c r="A32" s="3">
        <v>2022</v>
      </c>
      <c r="B32" s="4">
        <v>44743</v>
      </c>
      <c r="C32" s="4">
        <v>44834</v>
      </c>
      <c r="D32" s="3" t="s">
        <v>149</v>
      </c>
      <c r="E32" s="3" t="s">
        <v>151</v>
      </c>
      <c r="F32" s="3" t="s">
        <v>156</v>
      </c>
      <c r="G32" s="3" t="s">
        <v>375</v>
      </c>
      <c r="H32" s="5" t="s">
        <v>288</v>
      </c>
      <c r="I32" s="20" t="s">
        <v>379</v>
      </c>
      <c r="J32" s="7" t="s">
        <v>368</v>
      </c>
      <c r="K32">
        <v>25</v>
      </c>
      <c r="L32" s="3" t="s">
        <v>307</v>
      </c>
      <c r="M32" s="3" t="s">
        <v>308</v>
      </c>
      <c r="N32" s="3" t="s">
        <v>309</v>
      </c>
      <c r="O32" s="3" t="s">
        <v>310</v>
      </c>
      <c r="P32" s="3" t="s">
        <v>311</v>
      </c>
      <c r="Q32" s="3" t="s">
        <v>164</v>
      </c>
      <c r="R32" s="3" t="s">
        <v>312</v>
      </c>
      <c r="S32" s="3">
        <v>33</v>
      </c>
      <c r="T32" s="3">
        <v>102</v>
      </c>
      <c r="U32" s="3" t="s">
        <v>187</v>
      </c>
      <c r="V32" s="3" t="s">
        <v>313</v>
      </c>
      <c r="W32" s="3">
        <v>1</v>
      </c>
      <c r="X32" s="3" t="s">
        <v>314</v>
      </c>
      <c r="Y32" s="3">
        <v>14</v>
      </c>
      <c r="Z32" s="3" t="s">
        <v>314</v>
      </c>
      <c r="AA32" s="3">
        <v>14</v>
      </c>
      <c r="AB32" s="3" t="s">
        <v>222</v>
      </c>
      <c r="AC32" s="3">
        <v>3720</v>
      </c>
      <c r="AD32" s="3"/>
      <c r="AE32" s="3"/>
      <c r="AF32" s="3"/>
      <c r="AG32" s="3"/>
      <c r="AH32" s="3" t="s">
        <v>315</v>
      </c>
      <c r="AI32" s="3" t="s">
        <v>315</v>
      </c>
      <c r="AJ32" s="3" t="s">
        <v>375</v>
      </c>
      <c r="AK32" s="4">
        <v>44799</v>
      </c>
      <c r="AL32" s="4">
        <v>44802</v>
      </c>
      <c r="AM32" s="4">
        <v>44832</v>
      </c>
      <c r="AN32" s="13">
        <v>853448.36</v>
      </c>
      <c r="AO32" s="13">
        <v>990000</v>
      </c>
      <c r="AP32" s="10">
        <v>844900</v>
      </c>
      <c r="AQ32" s="10">
        <v>1968800</v>
      </c>
      <c r="AR32" s="3" t="s">
        <v>156</v>
      </c>
      <c r="AT32" s="11" t="s">
        <v>357</v>
      </c>
      <c r="AU32" s="7" t="s">
        <v>368</v>
      </c>
      <c r="AV32" s="13">
        <v>990000.1</v>
      </c>
      <c r="AW32" s="4">
        <v>44802</v>
      </c>
      <c r="AX32" s="4">
        <v>44832</v>
      </c>
      <c r="AY32" s="20" t="s">
        <v>381</v>
      </c>
      <c r="AZ32" s="20" t="s">
        <v>383</v>
      </c>
      <c r="BA32" s="3" t="s">
        <v>358</v>
      </c>
      <c r="BB32" s="3" t="s">
        <v>359</v>
      </c>
      <c r="BC32">
        <v>25</v>
      </c>
      <c r="BE32">
        <v>25</v>
      </c>
      <c r="BF32" s="5" t="s">
        <v>363</v>
      </c>
      <c r="BG32" s="20" t="s">
        <v>382</v>
      </c>
      <c r="BH32" s="20" t="s">
        <v>382</v>
      </c>
      <c r="BI32" s="20" t="s">
        <v>384</v>
      </c>
      <c r="BJ32" s="20" t="s">
        <v>380</v>
      </c>
      <c r="BK32" s="3" t="s">
        <v>364</v>
      </c>
      <c r="BL32" s="4">
        <v>44853</v>
      </c>
      <c r="BM32" s="4">
        <v>44853</v>
      </c>
    </row>
    <row r="33" spans="1:65" ht="60" x14ac:dyDescent="0.25">
      <c r="A33" s="3">
        <v>2022</v>
      </c>
      <c r="B33" s="4">
        <v>44743</v>
      </c>
      <c r="C33" s="4">
        <v>44834</v>
      </c>
      <c r="D33" s="3" t="s">
        <v>149</v>
      </c>
      <c r="E33" s="3" t="s">
        <v>151</v>
      </c>
      <c r="F33" s="3" t="s">
        <v>156</v>
      </c>
      <c r="G33" s="3" t="s">
        <v>376</v>
      </c>
      <c r="H33" s="5" t="s">
        <v>288</v>
      </c>
      <c r="I33" s="20" t="s">
        <v>379</v>
      </c>
      <c r="J33" s="7" t="s">
        <v>369</v>
      </c>
      <c r="K33">
        <v>26</v>
      </c>
      <c r="L33" s="3" t="s">
        <v>307</v>
      </c>
      <c r="M33" s="3" t="s">
        <v>308</v>
      </c>
      <c r="N33" s="3" t="s">
        <v>309</v>
      </c>
      <c r="O33" s="3" t="s">
        <v>310</v>
      </c>
      <c r="P33" s="3" t="s">
        <v>311</v>
      </c>
      <c r="Q33" s="3" t="s">
        <v>164</v>
      </c>
      <c r="R33" s="3" t="s">
        <v>312</v>
      </c>
      <c r="S33" s="3">
        <v>33</v>
      </c>
      <c r="T33" s="3">
        <v>102</v>
      </c>
      <c r="U33" s="3" t="s">
        <v>187</v>
      </c>
      <c r="V33" s="3" t="s">
        <v>313</v>
      </c>
      <c r="W33" s="3">
        <v>1</v>
      </c>
      <c r="X33" s="3" t="s">
        <v>314</v>
      </c>
      <c r="Y33" s="3">
        <v>14</v>
      </c>
      <c r="Z33" s="3" t="s">
        <v>314</v>
      </c>
      <c r="AA33" s="3">
        <v>14</v>
      </c>
      <c r="AB33" s="3" t="s">
        <v>222</v>
      </c>
      <c r="AC33" s="3">
        <v>3720</v>
      </c>
      <c r="AD33" s="3"/>
      <c r="AE33" s="3"/>
      <c r="AF33" s="3"/>
      <c r="AG33" s="3"/>
      <c r="AH33" s="3" t="s">
        <v>315</v>
      </c>
      <c r="AI33" s="3" t="s">
        <v>315</v>
      </c>
      <c r="AJ33" s="3" t="s">
        <v>376</v>
      </c>
      <c r="AK33" s="4">
        <v>44799</v>
      </c>
      <c r="AL33" s="4">
        <v>44802</v>
      </c>
      <c r="AM33" s="4">
        <v>44832</v>
      </c>
      <c r="AN33" s="19">
        <v>948275.86</v>
      </c>
      <c r="AO33" s="13">
        <v>1100000</v>
      </c>
      <c r="AP33" s="10">
        <v>844900</v>
      </c>
      <c r="AQ33" s="10">
        <v>1968800</v>
      </c>
      <c r="AR33" s="3" t="s">
        <v>156</v>
      </c>
      <c r="AT33" s="11" t="s">
        <v>357</v>
      </c>
      <c r="AU33" s="7" t="s">
        <v>369</v>
      </c>
      <c r="AV33" s="13">
        <v>1100000</v>
      </c>
      <c r="AW33" s="4">
        <v>44802</v>
      </c>
      <c r="AX33" s="4">
        <v>44832</v>
      </c>
      <c r="AY33" s="20" t="s">
        <v>381</v>
      </c>
      <c r="AZ33" s="20" t="s">
        <v>383</v>
      </c>
      <c r="BA33" s="3" t="s">
        <v>358</v>
      </c>
      <c r="BB33" s="3" t="s">
        <v>359</v>
      </c>
      <c r="BC33">
        <v>26</v>
      </c>
      <c r="BE33">
        <v>26</v>
      </c>
      <c r="BF33" s="5" t="s">
        <v>363</v>
      </c>
      <c r="BG33" s="20" t="s">
        <v>382</v>
      </c>
      <c r="BH33" s="20" t="s">
        <v>382</v>
      </c>
      <c r="BI33" s="20" t="s">
        <v>384</v>
      </c>
      <c r="BJ33" s="20" t="s">
        <v>380</v>
      </c>
      <c r="BK33" s="3" t="s">
        <v>364</v>
      </c>
      <c r="BL33" s="4">
        <v>44853</v>
      </c>
      <c r="BM33" s="4">
        <v>44853</v>
      </c>
    </row>
    <row r="34" spans="1:65" ht="60" x14ac:dyDescent="0.25">
      <c r="A34" s="3">
        <v>2022</v>
      </c>
      <c r="B34" s="4">
        <v>44743</v>
      </c>
      <c r="C34" s="4">
        <v>44834</v>
      </c>
      <c r="D34" s="3" t="s">
        <v>149</v>
      </c>
      <c r="E34" s="3" t="s">
        <v>151</v>
      </c>
      <c r="F34" s="3" t="s">
        <v>156</v>
      </c>
      <c r="G34" s="3" t="s">
        <v>377</v>
      </c>
      <c r="H34" s="5" t="s">
        <v>288</v>
      </c>
      <c r="I34" s="20" t="s">
        <v>379</v>
      </c>
      <c r="J34" s="7" t="s">
        <v>370</v>
      </c>
      <c r="K34">
        <v>27</v>
      </c>
      <c r="L34" s="3" t="s">
        <v>307</v>
      </c>
      <c r="M34" s="3" t="s">
        <v>308</v>
      </c>
      <c r="N34" s="3" t="s">
        <v>309</v>
      </c>
      <c r="O34" s="3" t="s">
        <v>310</v>
      </c>
      <c r="P34" s="3" t="s">
        <v>311</v>
      </c>
      <c r="Q34" s="3" t="s">
        <v>164</v>
      </c>
      <c r="R34" s="3" t="s">
        <v>312</v>
      </c>
      <c r="S34" s="3">
        <v>33</v>
      </c>
      <c r="T34" s="3">
        <v>102</v>
      </c>
      <c r="U34" s="3" t="s">
        <v>187</v>
      </c>
      <c r="V34" s="3" t="s">
        <v>313</v>
      </c>
      <c r="W34" s="3">
        <v>1</v>
      </c>
      <c r="X34" s="3" t="s">
        <v>314</v>
      </c>
      <c r="Y34" s="3">
        <v>14</v>
      </c>
      <c r="Z34" s="3" t="s">
        <v>314</v>
      </c>
      <c r="AA34" s="3">
        <v>14</v>
      </c>
      <c r="AB34" s="3" t="s">
        <v>222</v>
      </c>
      <c r="AC34" s="3">
        <v>3720</v>
      </c>
      <c r="AD34" s="3"/>
      <c r="AE34" s="3"/>
      <c r="AF34" s="3"/>
      <c r="AG34" s="3"/>
      <c r="AH34" s="3" t="s">
        <v>315</v>
      </c>
      <c r="AI34" s="3" t="s">
        <v>315</v>
      </c>
      <c r="AJ34" s="3" t="s">
        <v>377</v>
      </c>
      <c r="AK34" s="4">
        <v>44792</v>
      </c>
      <c r="AL34" s="4">
        <v>44795</v>
      </c>
      <c r="AM34" s="4">
        <v>44818</v>
      </c>
      <c r="AN34" s="13">
        <v>780172.11</v>
      </c>
      <c r="AO34" s="13">
        <v>905000</v>
      </c>
      <c r="AP34" s="10">
        <v>844900</v>
      </c>
      <c r="AQ34" s="10">
        <v>1968800</v>
      </c>
      <c r="AR34" s="3" t="s">
        <v>156</v>
      </c>
      <c r="AT34" s="11" t="s">
        <v>357</v>
      </c>
      <c r="AU34" s="7" t="s">
        <v>370</v>
      </c>
      <c r="AV34" s="13">
        <v>90500</v>
      </c>
      <c r="AW34" s="4">
        <v>44795</v>
      </c>
      <c r="AX34" s="4">
        <v>44818</v>
      </c>
      <c r="AY34" s="20" t="s">
        <v>381</v>
      </c>
      <c r="AZ34" s="20" t="s">
        <v>383</v>
      </c>
      <c r="BA34" s="3" t="s">
        <v>358</v>
      </c>
      <c r="BB34" s="3" t="s">
        <v>359</v>
      </c>
      <c r="BC34">
        <v>27</v>
      </c>
      <c r="BE34">
        <v>27</v>
      </c>
      <c r="BF34" s="5" t="s">
        <v>363</v>
      </c>
      <c r="BG34" s="20" t="s">
        <v>382</v>
      </c>
      <c r="BH34" s="20" t="s">
        <v>382</v>
      </c>
      <c r="BI34" s="20" t="s">
        <v>384</v>
      </c>
      <c r="BJ34" s="20" t="s">
        <v>380</v>
      </c>
      <c r="BK34" s="3" t="s">
        <v>364</v>
      </c>
      <c r="BL34" s="4">
        <v>44853</v>
      </c>
      <c r="BM34" s="4">
        <v>44853</v>
      </c>
    </row>
    <row r="35" spans="1:65" ht="60" x14ac:dyDescent="0.25">
      <c r="A35" s="3">
        <v>2022</v>
      </c>
      <c r="B35" s="4">
        <v>44743</v>
      </c>
      <c r="C35" s="4">
        <v>44834</v>
      </c>
      <c r="D35" s="3" t="s">
        <v>149</v>
      </c>
      <c r="E35" s="3" t="s">
        <v>151</v>
      </c>
      <c r="F35" s="3" t="s">
        <v>156</v>
      </c>
      <c r="G35" s="3" t="s">
        <v>378</v>
      </c>
      <c r="H35" s="5" t="s">
        <v>288</v>
      </c>
      <c r="I35" s="20" t="s">
        <v>379</v>
      </c>
      <c r="J35" s="7" t="s">
        <v>371</v>
      </c>
      <c r="K35">
        <v>28</v>
      </c>
      <c r="L35" s="3" t="s">
        <v>307</v>
      </c>
      <c r="M35" s="3" t="s">
        <v>308</v>
      </c>
      <c r="N35" s="3" t="s">
        <v>309</v>
      </c>
      <c r="O35" s="3" t="s">
        <v>310</v>
      </c>
      <c r="P35" s="3" t="s">
        <v>311</v>
      </c>
      <c r="Q35" s="3" t="s">
        <v>164</v>
      </c>
      <c r="R35" s="3" t="s">
        <v>312</v>
      </c>
      <c r="S35" s="3">
        <v>33</v>
      </c>
      <c r="T35" s="3">
        <v>102</v>
      </c>
      <c r="U35" s="3" t="s">
        <v>187</v>
      </c>
      <c r="V35" s="3" t="s">
        <v>313</v>
      </c>
      <c r="W35" s="3">
        <v>1</v>
      </c>
      <c r="X35" s="3" t="s">
        <v>314</v>
      </c>
      <c r="Y35" s="3">
        <v>14</v>
      </c>
      <c r="Z35" s="3" t="s">
        <v>314</v>
      </c>
      <c r="AA35" s="3">
        <v>14</v>
      </c>
      <c r="AB35" s="3" t="s">
        <v>222</v>
      </c>
      <c r="AC35" s="3">
        <v>3720</v>
      </c>
      <c r="AD35" s="3"/>
      <c r="AE35" s="3"/>
      <c r="AF35" s="3"/>
      <c r="AG35" s="3"/>
      <c r="AH35" s="3" t="s">
        <v>315</v>
      </c>
      <c r="AI35" s="3" t="s">
        <v>315</v>
      </c>
      <c r="AJ35" s="3" t="s">
        <v>378</v>
      </c>
      <c r="AK35" s="4">
        <v>44792</v>
      </c>
      <c r="AL35" s="4">
        <v>44795</v>
      </c>
      <c r="AM35" s="4">
        <v>44818</v>
      </c>
      <c r="AN35" s="13">
        <v>495689.66</v>
      </c>
      <c r="AO35" s="13">
        <v>575000</v>
      </c>
      <c r="AP35" s="10">
        <v>844900</v>
      </c>
      <c r="AQ35" s="10">
        <v>1968800</v>
      </c>
      <c r="AR35" s="3" t="s">
        <v>156</v>
      </c>
      <c r="AT35" s="11" t="s">
        <v>357</v>
      </c>
      <c r="AU35" s="7" t="s">
        <v>371</v>
      </c>
      <c r="AV35" s="13">
        <v>57500</v>
      </c>
      <c r="AW35" s="4">
        <v>44795</v>
      </c>
      <c r="AX35" s="4">
        <v>44818</v>
      </c>
      <c r="AY35" s="20" t="s">
        <v>381</v>
      </c>
      <c r="AZ35" s="20" t="s">
        <v>383</v>
      </c>
      <c r="BA35" s="3" t="s">
        <v>358</v>
      </c>
      <c r="BB35" s="3" t="s">
        <v>359</v>
      </c>
      <c r="BC35">
        <v>28</v>
      </c>
      <c r="BE35">
        <v>28</v>
      </c>
      <c r="BF35" s="5" t="s">
        <v>363</v>
      </c>
      <c r="BG35" s="20" t="s">
        <v>382</v>
      </c>
      <c r="BH35" s="20" t="s">
        <v>382</v>
      </c>
      <c r="BI35" s="20" t="s">
        <v>384</v>
      </c>
      <c r="BJ35" s="20" t="s">
        <v>380</v>
      </c>
      <c r="BK35" s="3" t="s">
        <v>364</v>
      </c>
      <c r="BL35" s="4">
        <v>44853</v>
      </c>
      <c r="BM35" s="4">
        <v>44853</v>
      </c>
    </row>
  </sheetData>
  <mergeCells count="7">
    <mergeCell ref="A6:BN6"/>
    <mergeCell ref="A2:C2"/>
    <mergeCell ref="D2:F2"/>
    <mergeCell ref="G2:I2"/>
    <mergeCell ref="A3:C3"/>
    <mergeCell ref="D3:F3"/>
    <mergeCell ref="G3:I3"/>
  </mergeCells>
  <dataValidations count="8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F8:F201">
      <formula1>Hidden_35</formula1>
    </dataValidation>
    <dataValidation type="list" allowBlank="1" showErrorMessage="1" sqref="Q8:Q201">
      <formula1>Hidden_416</formula1>
    </dataValidation>
    <dataValidation type="list" allowBlank="1" showErrorMessage="1" sqref="U8:U201">
      <formula1>Hidden_520</formula1>
    </dataValidation>
    <dataValidation type="list" allowBlank="1" showErrorMessage="1" sqref="AB8:AB14 AB16:AB22 AB24:AB201">
      <formula1>Hidden_627</formula1>
    </dataValidation>
    <dataValidation type="list" allowBlank="1" showErrorMessage="1" sqref="BD8:BD201">
      <formula1>Hidden_755</formula1>
    </dataValidation>
    <dataValidation type="list" allowBlank="1" showErrorMessage="1" sqref="AB15 AB23">
      <formula1>Hidden_626</formula1>
    </dataValidation>
  </dataValidations>
  <hyperlinks>
    <hyperlink ref="I8" r:id="rId1"/>
    <hyperlink ref="I10" r:id="rId2"/>
    <hyperlink ref="I11" r:id="rId3"/>
    <hyperlink ref="I12" r:id="rId4"/>
    <hyperlink ref="I13" r:id="rId5"/>
    <hyperlink ref="I14" r:id="rId6"/>
    <hyperlink ref="I15" r:id="rId7"/>
    <hyperlink ref="I16" r:id="rId8"/>
    <hyperlink ref="I17" r:id="rId9"/>
    <hyperlink ref="I18" r:id="rId10"/>
    <hyperlink ref="I19" r:id="rId11"/>
    <hyperlink ref="I20" r:id="rId12"/>
    <hyperlink ref="I21" r:id="rId13"/>
    <hyperlink ref="I22" r:id="rId14"/>
    <hyperlink ref="I23" r:id="rId15"/>
    <hyperlink ref="I24" r:id="rId16"/>
    <hyperlink ref="I25" r:id="rId17"/>
    <hyperlink ref="I26" r:id="rId18"/>
    <hyperlink ref="I27" r:id="rId19"/>
    <hyperlink ref="I28" r:id="rId20"/>
    <hyperlink ref="I29" r:id="rId21"/>
    <hyperlink ref="I30" r:id="rId22"/>
    <hyperlink ref="I31" r:id="rId23"/>
    <hyperlink ref="I32" r:id="rId24"/>
    <hyperlink ref="I33" r:id="rId25"/>
    <hyperlink ref="I34" r:id="rId26"/>
    <hyperlink ref="I35" r:id="rId27"/>
    <hyperlink ref="BJ8" r:id="rId28"/>
    <hyperlink ref="BJ9" r:id="rId29"/>
    <hyperlink ref="BJ10:BJ35" r:id="rId30" display="http://coyucadecatalan.gob.mx/2022/10/20/estimacion-finiquito-julio-septiembre-2022/"/>
    <hyperlink ref="AY8" r:id="rId31"/>
    <hyperlink ref="AY9:AY35" r:id="rId32" display="http://coyucadecatalan.gob.mx/2022/10/20/contratos-de-obra-publica-ejercicio-2022-julio-agosto/"/>
    <hyperlink ref="BG8" r:id="rId33"/>
    <hyperlink ref="BH8" r:id="rId34"/>
    <hyperlink ref="BG9:BH35" r:id="rId35" display="http://coyucadecatalan.gob.mx/2022/10/20/informacion-de-obras-publicas-al-3er-trimestre-2022/"/>
    <hyperlink ref="AZ9:AZ35" r:id="rId36" display="http://coyucadecatalan.gob.mx/wp-content/uploads/2022/10/OFICIO-SUSPENSION-Y-RESICION-JUL-SEP.pdf"/>
    <hyperlink ref="BI8" r:id="rId37"/>
    <hyperlink ref="BI9:BI35" r:id="rId38" display="http://coyucadecatalan.gob.mx/2022/10/21/actas-de-entrega-julio-septiembre-2022/"/>
    <hyperlink ref="AZ8" r:id="rId39"/>
  </hyperlinks>
  <pageMargins left="0.7" right="0.7" top="0.75" bottom="0.75" header="0.3" footer="0.3"/>
  <pageSetup paperSize="9" orientation="portrait" horizontalDpi="0" verticalDpi="0" r:id="rId4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topLeftCell="A24" workbookViewId="0">
      <selection activeCell="B31" sqref="B31"/>
    </sheetView>
  </sheetViews>
  <sheetFormatPr baseColWidth="10" defaultColWidth="9.140625" defaultRowHeight="15" x14ac:dyDescent="0.25"/>
  <cols>
    <col min="1" max="1" width="3.42578125" bestFit="1" customWidth="1"/>
    <col min="2" max="2" width="42.85546875" bestFit="1" customWidth="1"/>
    <col min="3" max="3" width="58.42578125" bestFit="1" customWidth="1"/>
    <col min="4" max="4" width="53" bestFit="1" customWidth="1"/>
    <col min="5" max="5" width="63" bestFit="1" customWidth="1"/>
  </cols>
  <sheetData>
    <row r="1" spans="1:5" hidden="1" x14ac:dyDescent="0.25">
      <c r="B1" t="s">
        <v>10</v>
      </c>
      <c r="C1" t="s">
        <v>11</v>
      </c>
      <c r="D1" t="s">
        <v>10</v>
      </c>
      <c r="E1" t="s">
        <v>9</v>
      </c>
    </row>
    <row r="2" spans="1:5" hidden="1" x14ac:dyDescent="0.25">
      <c r="B2" t="s">
        <v>269</v>
      </c>
      <c r="C2" t="s">
        <v>270</v>
      </c>
      <c r="D2" t="s">
        <v>271</v>
      </c>
      <c r="E2" t="s">
        <v>272</v>
      </c>
    </row>
    <row r="3" spans="1:5" x14ac:dyDescent="0.25">
      <c r="A3" s="1" t="s">
        <v>262</v>
      </c>
      <c r="B3" s="1" t="s">
        <v>273</v>
      </c>
      <c r="C3" s="1" t="s">
        <v>274</v>
      </c>
      <c r="D3" s="1" t="s">
        <v>275</v>
      </c>
      <c r="E3" s="1" t="s">
        <v>276</v>
      </c>
    </row>
    <row r="4" spans="1:5" ht="45" x14ac:dyDescent="0.25">
      <c r="A4">
        <v>1</v>
      </c>
      <c r="B4" t="s">
        <v>360</v>
      </c>
      <c r="C4" s="12" t="s">
        <v>361</v>
      </c>
      <c r="D4" s="5" t="s">
        <v>362</v>
      </c>
      <c r="E4" t="s">
        <v>279</v>
      </c>
    </row>
    <row r="5" spans="1:5" ht="45" x14ac:dyDescent="0.25">
      <c r="A5">
        <v>2</v>
      </c>
      <c r="B5" t="s">
        <v>360</v>
      </c>
      <c r="C5" s="12" t="s">
        <v>361</v>
      </c>
      <c r="D5" s="5" t="s">
        <v>362</v>
      </c>
      <c r="E5" t="s">
        <v>279</v>
      </c>
    </row>
    <row r="6" spans="1:5" ht="45" x14ac:dyDescent="0.25">
      <c r="A6">
        <v>3</v>
      </c>
      <c r="B6" t="s">
        <v>360</v>
      </c>
      <c r="C6" s="12" t="s">
        <v>361</v>
      </c>
      <c r="D6" s="5" t="s">
        <v>362</v>
      </c>
      <c r="E6" t="s">
        <v>279</v>
      </c>
    </row>
    <row r="7" spans="1:5" ht="45" x14ac:dyDescent="0.25">
      <c r="A7">
        <v>4</v>
      </c>
      <c r="B7" t="s">
        <v>360</v>
      </c>
      <c r="C7" s="12" t="s">
        <v>361</v>
      </c>
      <c r="D7" s="5" t="s">
        <v>362</v>
      </c>
      <c r="E7" t="s">
        <v>279</v>
      </c>
    </row>
    <row r="8" spans="1:5" ht="45" x14ac:dyDescent="0.25">
      <c r="A8">
        <v>5</v>
      </c>
      <c r="B8" t="s">
        <v>360</v>
      </c>
      <c r="C8" s="12" t="s">
        <v>361</v>
      </c>
      <c r="D8" s="5" t="s">
        <v>362</v>
      </c>
      <c r="E8" t="s">
        <v>279</v>
      </c>
    </row>
    <row r="9" spans="1:5" ht="45" x14ac:dyDescent="0.25">
      <c r="A9">
        <v>6</v>
      </c>
      <c r="B9" t="s">
        <v>360</v>
      </c>
      <c r="C9" s="12" t="s">
        <v>361</v>
      </c>
      <c r="D9" s="5" t="s">
        <v>362</v>
      </c>
      <c r="E9" t="s">
        <v>279</v>
      </c>
    </row>
    <row r="10" spans="1:5" ht="45" x14ac:dyDescent="0.25">
      <c r="A10">
        <v>7</v>
      </c>
      <c r="B10" t="s">
        <v>360</v>
      </c>
      <c r="C10" s="12" t="s">
        <v>361</v>
      </c>
      <c r="D10" s="5" t="s">
        <v>362</v>
      </c>
      <c r="E10" t="s">
        <v>279</v>
      </c>
    </row>
    <row r="11" spans="1:5" ht="45" x14ac:dyDescent="0.25">
      <c r="A11">
        <v>8</v>
      </c>
      <c r="B11" t="s">
        <v>360</v>
      </c>
      <c r="C11" s="12" t="s">
        <v>361</v>
      </c>
      <c r="D11" s="5" t="s">
        <v>362</v>
      </c>
      <c r="E11" t="s">
        <v>279</v>
      </c>
    </row>
    <row r="12" spans="1:5" ht="45" x14ac:dyDescent="0.25">
      <c r="A12">
        <v>9</v>
      </c>
      <c r="B12" t="s">
        <v>360</v>
      </c>
      <c r="C12" s="12" t="s">
        <v>361</v>
      </c>
      <c r="D12" s="5" t="s">
        <v>362</v>
      </c>
      <c r="E12" t="s">
        <v>279</v>
      </c>
    </row>
    <row r="13" spans="1:5" ht="45" x14ac:dyDescent="0.25">
      <c r="A13">
        <v>10</v>
      </c>
      <c r="B13" t="s">
        <v>360</v>
      </c>
      <c r="C13" s="12" t="s">
        <v>361</v>
      </c>
      <c r="D13" s="5" t="s">
        <v>362</v>
      </c>
      <c r="E13" t="s">
        <v>279</v>
      </c>
    </row>
    <row r="14" spans="1:5" ht="45" x14ac:dyDescent="0.25">
      <c r="A14">
        <v>11</v>
      </c>
      <c r="B14" t="s">
        <v>360</v>
      </c>
      <c r="C14" s="12" t="s">
        <v>361</v>
      </c>
      <c r="D14" s="5" t="s">
        <v>362</v>
      </c>
      <c r="E14" t="s">
        <v>279</v>
      </c>
    </row>
    <row r="15" spans="1:5" ht="45" x14ac:dyDescent="0.25">
      <c r="A15">
        <v>12</v>
      </c>
      <c r="B15" t="s">
        <v>360</v>
      </c>
      <c r="C15" s="12" t="s">
        <v>361</v>
      </c>
      <c r="D15" s="5" t="s">
        <v>362</v>
      </c>
      <c r="E15" t="s">
        <v>279</v>
      </c>
    </row>
    <row r="16" spans="1:5" ht="45" x14ac:dyDescent="0.25">
      <c r="A16">
        <v>13</v>
      </c>
      <c r="B16" t="s">
        <v>360</v>
      </c>
      <c r="C16" s="12" t="s">
        <v>361</v>
      </c>
      <c r="D16" s="5" t="s">
        <v>362</v>
      </c>
      <c r="E16" t="s">
        <v>279</v>
      </c>
    </row>
    <row r="17" spans="1:5" ht="45" x14ac:dyDescent="0.25">
      <c r="A17">
        <v>14</v>
      </c>
      <c r="B17" t="s">
        <v>360</v>
      </c>
      <c r="C17" s="12" t="s">
        <v>361</v>
      </c>
      <c r="D17" s="5" t="s">
        <v>362</v>
      </c>
      <c r="E17" t="s">
        <v>279</v>
      </c>
    </row>
    <row r="18" spans="1:5" ht="45" x14ac:dyDescent="0.25">
      <c r="A18">
        <v>15</v>
      </c>
      <c r="B18" t="s">
        <v>360</v>
      </c>
      <c r="C18" s="12" t="s">
        <v>361</v>
      </c>
      <c r="D18" s="5" t="s">
        <v>362</v>
      </c>
      <c r="E18" t="s">
        <v>279</v>
      </c>
    </row>
    <row r="19" spans="1:5" ht="45" x14ac:dyDescent="0.25">
      <c r="A19">
        <v>16</v>
      </c>
      <c r="B19" t="s">
        <v>360</v>
      </c>
      <c r="C19" s="12" t="s">
        <v>361</v>
      </c>
      <c r="D19" s="5" t="s">
        <v>362</v>
      </c>
      <c r="E19" t="s">
        <v>279</v>
      </c>
    </row>
    <row r="20" spans="1:5" ht="45" x14ac:dyDescent="0.25">
      <c r="A20">
        <v>17</v>
      </c>
      <c r="B20" t="s">
        <v>360</v>
      </c>
      <c r="C20" s="12" t="s">
        <v>361</v>
      </c>
      <c r="D20" s="5" t="s">
        <v>362</v>
      </c>
      <c r="E20" t="s">
        <v>279</v>
      </c>
    </row>
    <row r="21" spans="1:5" ht="45" x14ac:dyDescent="0.25">
      <c r="A21">
        <v>18</v>
      </c>
      <c r="B21" t="s">
        <v>360</v>
      </c>
      <c r="C21" s="12" t="s">
        <v>361</v>
      </c>
      <c r="D21" s="5" t="s">
        <v>362</v>
      </c>
      <c r="E21" t="s">
        <v>279</v>
      </c>
    </row>
    <row r="22" spans="1:5" ht="45" x14ac:dyDescent="0.25">
      <c r="A22">
        <v>19</v>
      </c>
      <c r="B22" t="s">
        <v>360</v>
      </c>
      <c r="C22" s="12" t="s">
        <v>361</v>
      </c>
      <c r="D22" s="5" t="s">
        <v>362</v>
      </c>
      <c r="E22" t="s">
        <v>279</v>
      </c>
    </row>
    <row r="23" spans="1:5" ht="45" x14ac:dyDescent="0.25">
      <c r="A23">
        <v>20</v>
      </c>
      <c r="B23" t="s">
        <v>360</v>
      </c>
      <c r="C23" s="12" t="s">
        <v>361</v>
      </c>
      <c r="D23" s="5" t="s">
        <v>362</v>
      </c>
      <c r="E23" t="s">
        <v>279</v>
      </c>
    </row>
    <row r="24" spans="1:5" ht="45" x14ac:dyDescent="0.25">
      <c r="A24">
        <v>21</v>
      </c>
      <c r="B24" t="s">
        <v>360</v>
      </c>
      <c r="C24" s="12" t="s">
        <v>361</v>
      </c>
      <c r="D24" s="5" t="s">
        <v>362</v>
      </c>
      <c r="E24" t="s">
        <v>279</v>
      </c>
    </row>
    <row r="25" spans="1:5" ht="45" x14ac:dyDescent="0.25">
      <c r="A25">
        <v>22</v>
      </c>
      <c r="B25" s="3" t="s">
        <v>360</v>
      </c>
      <c r="C25" s="12" t="s">
        <v>361</v>
      </c>
      <c r="D25" s="5" t="s">
        <v>362</v>
      </c>
      <c r="E25" s="3" t="s">
        <v>279</v>
      </c>
    </row>
    <row r="26" spans="1:5" ht="45" x14ac:dyDescent="0.25">
      <c r="A26">
        <v>23</v>
      </c>
      <c r="B26" s="3" t="s">
        <v>360</v>
      </c>
      <c r="C26" s="12" t="s">
        <v>361</v>
      </c>
      <c r="D26" s="5" t="s">
        <v>362</v>
      </c>
      <c r="E26" s="3" t="s">
        <v>279</v>
      </c>
    </row>
    <row r="27" spans="1:5" ht="45" x14ac:dyDescent="0.25">
      <c r="A27">
        <v>24</v>
      </c>
      <c r="B27" s="3" t="s">
        <v>360</v>
      </c>
      <c r="C27" s="12" t="s">
        <v>361</v>
      </c>
      <c r="D27" s="5" t="s">
        <v>362</v>
      </c>
      <c r="E27" s="3" t="s">
        <v>279</v>
      </c>
    </row>
    <row r="28" spans="1:5" ht="45" x14ac:dyDescent="0.25">
      <c r="A28">
        <v>25</v>
      </c>
      <c r="B28" s="3" t="s">
        <v>360</v>
      </c>
      <c r="C28" s="12" t="s">
        <v>361</v>
      </c>
      <c r="D28" s="5" t="s">
        <v>362</v>
      </c>
      <c r="E28" s="3" t="s">
        <v>279</v>
      </c>
    </row>
    <row r="29" spans="1:5" ht="45" x14ac:dyDescent="0.25">
      <c r="A29">
        <v>26</v>
      </c>
      <c r="B29" s="3" t="s">
        <v>360</v>
      </c>
      <c r="C29" s="12" t="s">
        <v>361</v>
      </c>
      <c r="D29" s="5" t="s">
        <v>362</v>
      </c>
      <c r="E29" s="3" t="s">
        <v>279</v>
      </c>
    </row>
    <row r="30" spans="1:5" ht="45" x14ac:dyDescent="0.25">
      <c r="A30">
        <v>27</v>
      </c>
      <c r="B30" s="3" t="s">
        <v>360</v>
      </c>
      <c r="C30" s="12" t="s">
        <v>361</v>
      </c>
      <c r="D30" s="5" t="s">
        <v>362</v>
      </c>
      <c r="E30" s="3" t="s">
        <v>279</v>
      </c>
    </row>
    <row r="31" spans="1:5" ht="45" x14ac:dyDescent="0.25">
      <c r="A31">
        <v>28</v>
      </c>
      <c r="B31" s="3" t="s">
        <v>360</v>
      </c>
      <c r="C31" s="12" t="s">
        <v>361</v>
      </c>
      <c r="D31" s="5" t="s">
        <v>362</v>
      </c>
      <c r="E31" s="3" t="s">
        <v>279</v>
      </c>
    </row>
  </sheetData>
  <dataValidations count="1">
    <dataValidation type="list" allowBlank="1" showErrorMessage="1" sqref="E4:E201">
      <formula1>Hidden_1_Tabla_4668704</formula1>
    </dataValidation>
  </dataValidations>
  <hyperlinks>
    <hyperlink ref="C4" r:id="rId1"/>
    <hyperlink ref="C5" r:id="rId2"/>
    <hyperlink ref="C6" r:id="rId3"/>
    <hyperlink ref="C7" r:id="rId4"/>
    <hyperlink ref="C8" r:id="rId5"/>
    <hyperlink ref="C9" r:id="rId6"/>
    <hyperlink ref="C10" r:id="rId7"/>
    <hyperlink ref="C11" r:id="rId8"/>
    <hyperlink ref="C12" r:id="rId9"/>
    <hyperlink ref="C13" r:id="rId10"/>
    <hyperlink ref="C14" r:id="rId11"/>
    <hyperlink ref="C15" r:id="rId12"/>
    <hyperlink ref="C16" r:id="rId13"/>
    <hyperlink ref="C17" r:id="rId14"/>
    <hyperlink ref="C18" r:id="rId15"/>
    <hyperlink ref="C19" r:id="rId16"/>
    <hyperlink ref="C20" r:id="rId17"/>
    <hyperlink ref="C21" r:id="rId18"/>
    <hyperlink ref="C22" r:id="rId19"/>
    <hyperlink ref="C23" r:id="rId20"/>
    <hyperlink ref="C24" r:id="rId21"/>
    <hyperlink ref="C25" r:id="rId22"/>
    <hyperlink ref="C26" r:id="rId23"/>
    <hyperlink ref="C27" r:id="rId24"/>
    <hyperlink ref="C28" r:id="rId25"/>
    <hyperlink ref="C29" r:id="rId26"/>
    <hyperlink ref="C30" r:id="rId27"/>
    <hyperlink ref="C31" r:id="rId28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277</v>
      </c>
    </row>
    <row r="2" spans="1:1" x14ac:dyDescent="0.25">
      <c r="A2" t="s">
        <v>278</v>
      </c>
    </row>
    <row r="3" spans="1:1" x14ac:dyDescent="0.25">
      <c r="A3" t="s">
        <v>279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10</v>
      </c>
      <c r="C1" t="s">
        <v>10</v>
      </c>
      <c r="D1" t="s">
        <v>8</v>
      </c>
      <c r="E1" t="s">
        <v>11</v>
      </c>
    </row>
    <row r="2" spans="1:5" hidden="1" x14ac:dyDescent="0.25">
      <c r="B2" t="s">
        <v>280</v>
      </c>
      <c r="C2" t="s">
        <v>281</v>
      </c>
      <c r="D2" t="s">
        <v>282</v>
      </c>
      <c r="E2" t="s">
        <v>283</v>
      </c>
    </row>
    <row r="3" spans="1:5" x14ac:dyDescent="0.25">
      <c r="A3" s="1" t="s">
        <v>262</v>
      </c>
      <c r="B3" s="1" t="s">
        <v>284</v>
      </c>
      <c r="C3" s="1" t="s">
        <v>285</v>
      </c>
      <c r="D3" s="1" t="s">
        <v>286</v>
      </c>
      <c r="E3" s="1" t="s">
        <v>287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  <row r="3" spans="1:1" x14ac:dyDescent="0.25">
      <c r="A3" t="s">
        <v>153</v>
      </c>
    </row>
    <row r="4" spans="1:1" x14ac:dyDescent="0.25">
      <c r="A4" t="s">
        <v>154</v>
      </c>
    </row>
    <row r="5" spans="1:1" x14ac:dyDescent="0.25">
      <c r="A5" t="s">
        <v>155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156</v>
      </c>
    </row>
    <row r="2" spans="1:1" x14ac:dyDescent="0.25">
      <c r="A2" t="s">
        <v>157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158</v>
      </c>
    </row>
    <row r="2" spans="1:1" x14ac:dyDescent="0.25">
      <c r="A2" t="s">
        <v>159</v>
      </c>
    </row>
    <row r="3" spans="1:1" x14ac:dyDescent="0.25">
      <c r="A3" t="s">
        <v>160</v>
      </c>
    </row>
    <row r="4" spans="1:1" x14ac:dyDescent="0.25">
      <c r="A4" t="s">
        <v>161</v>
      </c>
    </row>
    <row r="5" spans="1:1" x14ac:dyDescent="0.25">
      <c r="A5" t="s">
        <v>162</v>
      </c>
    </row>
    <row r="6" spans="1:1" x14ac:dyDescent="0.25">
      <c r="A6" t="s">
        <v>163</v>
      </c>
    </row>
    <row r="7" spans="1:1" x14ac:dyDescent="0.25">
      <c r="A7" t="s">
        <v>164</v>
      </c>
    </row>
    <row r="8" spans="1:1" x14ac:dyDescent="0.25">
      <c r="A8" t="s">
        <v>165</v>
      </c>
    </row>
    <row r="9" spans="1:1" x14ac:dyDescent="0.25">
      <c r="A9" t="s">
        <v>166</v>
      </c>
    </row>
    <row r="10" spans="1:1" x14ac:dyDescent="0.25">
      <c r="A10" t="s">
        <v>167</v>
      </c>
    </row>
    <row r="11" spans="1:1" x14ac:dyDescent="0.25">
      <c r="A11" t="s">
        <v>168</v>
      </c>
    </row>
    <row r="12" spans="1:1" x14ac:dyDescent="0.25">
      <c r="A12" t="s">
        <v>169</v>
      </c>
    </row>
    <row r="13" spans="1:1" x14ac:dyDescent="0.25">
      <c r="A13" t="s">
        <v>170</v>
      </c>
    </row>
    <row r="14" spans="1:1" x14ac:dyDescent="0.25">
      <c r="A14" t="s">
        <v>171</v>
      </c>
    </row>
    <row r="15" spans="1:1" x14ac:dyDescent="0.25">
      <c r="A15" t="s">
        <v>172</v>
      </c>
    </row>
    <row r="16" spans="1:1" x14ac:dyDescent="0.25">
      <c r="A16" t="s">
        <v>173</v>
      </c>
    </row>
    <row r="17" spans="1:1" x14ac:dyDescent="0.25">
      <c r="A17" t="s">
        <v>174</v>
      </c>
    </row>
    <row r="18" spans="1:1" x14ac:dyDescent="0.25">
      <c r="A18" t="s">
        <v>175</v>
      </c>
    </row>
    <row r="19" spans="1:1" x14ac:dyDescent="0.25">
      <c r="A19" t="s">
        <v>176</v>
      </c>
    </row>
    <row r="20" spans="1:1" x14ac:dyDescent="0.25">
      <c r="A20" t="s">
        <v>177</v>
      </c>
    </row>
    <row r="21" spans="1:1" x14ac:dyDescent="0.25">
      <c r="A21" t="s">
        <v>178</v>
      </c>
    </row>
    <row r="22" spans="1:1" x14ac:dyDescent="0.25">
      <c r="A22" t="s">
        <v>179</v>
      </c>
    </row>
    <row r="23" spans="1:1" x14ac:dyDescent="0.25">
      <c r="A23" t="s">
        <v>180</v>
      </c>
    </row>
    <row r="24" spans="1:1" x14ac:dyDescent="0.25">
      <c r="A24" t="s">
        <v>181</v>
      </c>
    </row>
    <row r="25" spans="1:1" x14ac:dyDescent="0.25">
      <c r="A25" t="s">
        <v>182</v>
      </c>
    </row>
    <row r="26" spans="1:1" x14ac:dyDescent="0.25">
      <c r="A26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184</v>
      </c>
    </row>
    <row r="2" spans="1:1" x14ac:dyDescent="0.25">
      <c r="A2" t="s">
        <v>178</v>
      </c>
    </row>
    <row r="3" spans="1:1" x14ac:dyDescent="0.25">
      <c r="A3" t="s">
        <v>185</v>
      </c>
    </row>
    <row r="4" spans="1:1" x14ac:dyDescent="0.25">
      <c r="A4" t="s">
        <v>186</v>
      </c>
    </row>
    <row r="5" spans="1:1" x14ac:dyDescent="0.25">
      <c r="A5" t="s">
        <v>187</v>
      </c>
    </row>
    <row r="6" spans="1:1" x14ac:dyDescent="0.25">
      <c r="A6" t="s">
        <v>188</v>
      </c>
    </row>
    <row r="7" spans="1:1" x14ac:dyDescent="0.25">
      <c r="A7" t="s">
        <v>189</v>
      </c>
    </row>
    <row r="8" spans="1:1" x14ac:dyDescent="0.25">
      <c r="A8" t="s">
        <v>190</v>
      </c>
    </row>
    <row r="9" spans="1:1" x14ac:dyDescent="0.25">
      <c r="A9" t="s">
        <v>191</v>
      </c>
    </row>
    <row r="10" spans="1:1" x14ac:dyDescent="0.25">
      <c r="A10" t="s">
        <v>192</v>
      </c>
    </row>
    <row r="11" spans="1:1" x14ac:dyDescent="0.25">
      <c r="A11" t="s">
        <v>193</v>
      </c>
    </row>
    <row r="12" spans="1:1" x14ac:dyDescent="0.25">
      <c r="A12" t="s">
        <v>194</v>
      </c>
    </row>
    <row r="13" spans="1:1" x14ac:dyDescent="0.25">
      <c r="A13" t="s">
        <v>195</v>
      </c>
    </row>
    <row r="14" spans="1:1" x14ac:dyDescent="0.25">
      <c r="A14" t="s">
        <v>196</v>
      </c>
    </row>
    <row r="15" spans="1:1" x14ac:dyDescent="0.25">
      <c r="A15" t="s">
        <v>197</v>
      </c>
    </row>
    <row r="16" spans="1:1" x14ac:dyDescent="0.25">
      <c r="A16" t="s">
        <v>198</v>
      </c>
    </row>
    <row r="17" spans="1:1" x14ac:dyDescent="0.25">
      <c r="A17" t="s">
        <v>199</v>
      </c>
    </row>
    <row r="18" spans="1:1" x14ac:dyDescent="0.25">
      <c r="A18" t="s">
        <v>200</v>
      </c>
    </row>
    <row r="19" spans="1:1" x14ac:dyDescent="0.25">
      <c r="A19" t="s">
        <v>201</v>
      </c>
    </row>
    <row r="20" spans="1:1" x14ac:dyDescent="0.25">
      <c r="A20" t="s">
        <v>202</v>
      </c>
    </row>
    <row r="21" spans="1:1" x14ac:dyDescent="0.25">
      <c r="A21" t="s">
        <v>203</v>
      </c>
    </row>
    <row r="22" spans="1:1" x14ac:dyDescent="0.25">
      <c r="A22" t="s">
        <v>204</v>
      </c>
    </row>
    <row r="23" spans="1:1" x14ac:dyDescent="0.25">
      <c r="A23" t="s">
        <v>159</v>
      </c>
    </row>
    <row r="24" spans="1:1" x14ac:dyDescent="0.25">
      <c r="A24" t="s">
        <v>171</v>
      </c>
    </row>
    <row r="25" spans="1:1" x14ac:dyDescent="0.25">
      <c r="A25" t="s">
        <v>205</v>
      </c>
    </row>
    <row r="26" spans="1:1" x14ac:dyDescent="0.25">
      <c r="A26" t="s">
        <v>206</v>
      </c>
    </row>
    <row r="27" spans="1:1" x14ac:dyDescent="0.25">
      <c r="A27" t="s">
        <v>207</v>
      </c>
    </row>
    <row r="28" spans="1:1" x14ac:dyDescent="0.25">
      <c r="A28" t="s">
        <v>208</v>
      </c>
    </row>
    <row r="29" spans="1:1" x14ac:dyDescent="0.25">
      <c r="A29" t="s">
        <v>209</v>
      </c>
    </row>
    <row r="30" spans="1:1" x14ac:dyDescent="0.25">
      <c r="A30" t="s">
        <v>210</v>
      </c>
    </row>
    <row r="31" spans="1:1" x14ac:dyDescent="0.25">
      <c r="A31" t="s">
        <v>211</v>
      </c>
    </row>
    <row r="32" spans="1:1" x14ac:dyDescent="0.25">
      <c r="A32" t="s">
        <v>212</v>
      </c>
    </row>
    <row r="33" spans="1:1" x14ac:dyDescent="0.25">
      <c r="A33" t="s">
        <v>213</v>
      </c>
    </row>
    <row r="34" spans="1:1" x14ac:dyDescent="0.25">
      <c r="A34" t="s">
        <v>214</v>
      </c>
    </row>
    <row r="35" spans="1:1" x14ac:dyDescent="0.25">
      <c r="A35" t="s">
        <v>215</v>
      </c>
    </row>
    <row r="36" spans="1:1" x14ac:dyDescent="0.25">
      <c r="A36" t="s">
        <v>216</v>
      </c>
    </row>
    <row r="37" spans="1:1" x14ac:dyDescent="0.25">
      <c r="A37" t="s">
        <v>217</v>
      </c>
    </row>
    <row r="38" spans="1:1" x14ac:dyDescent="0.25">
      <c r="A38" t="s">
        <v>218</v>
      </c>
    </row>
    <row r="39" spans="1:1" x14ac:dyDescent="0.25">
      <c r="A39" t="s">
        <v>219</v>
      </c>
    </row>
    <row r="40" spans="1:1" x14ac:dyDescent="0.25">
      <c r="A40" t="s">
        <v>220</v>
      </c>
    </row>
    <row r="41" spans="1:1" x14ac:dyDescent="0.25">
      <c r="A41" t="s">
        <v>221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222</v>
      </c>
    </row>
    <row r="2" spans="1:1" x14ac:dyDescent="0.25">
      <c r="A2" t="s">
        <v>223</v>
      </c>
    </row>
    <row r="3" spans="1:1" x14ac:dyDescent="0.25">
      <c r="A3" t="s">
        <v>224</v>
      </c>
    </row>
    <row r="4" spans="1:1" x14ac:dyDescent="0.25">
      <c r="A4" t="s">
        <v>225</v>
      </c>
    </row>
    <row r="5" spans="1:1" x14ac:dyDescent="0.25">
      <c r="A5" t="s">
        <v>226</v>
      </c>
    </row>
    <row r="6" spans="1:1" x14ac:dyDescent="0.25">
      <c r="A6" t="s">
        <v>227</v>
      </c>
    </row>
    <row r="7" spans="1:1" x14ac:dyDescent="0.25">
      <c r="A7" t="s">
        <v>228</v>
      </c>
    </row>
    <row r="8" spans="1:1" x14ac:dyDescent="0.25">
      <c r="A8" t="s">
        <v>229</v>
      </c>
    </row>
    <row r="9" spans="1:1" x14ac:dyDescent="0.25">
      <c r="A9" t="s">
        <v>230</v>
      </c>
    </row>
    <row r="10" spans="1:1" x14ac:dyDescent="0.25">
      <c r="A10" t="s">
        <v>231</v>
      </c>
    </row>
    <row r="11" spans="1:1" x14ac:dyDescent="0.25">
      <c r="A11" t="s">
        <v>232</v>
      </c>
    </row>
    <row r="12" spans="1:1" x14ac:dyDescent="0.25">
      <c r="A12" t="s">
        <v>233</v>
      </c>
    </row>
    <row r="13" spans="1:1" x14ac:dyDescent="0.25">
      <c r="A13" t="s">
        <v>234</v>
      </c>
    </row>
    <row r="14" spans="1:1" x14ac:dyDescent="0.25">
      <c r="A14" t="s">
        <v>235</v>
      </c>
    </row>
    <row r="15" spans="1:1" x14ac:dyDescent="0.25">
      <c r="A15" t="s">
        <v>236</v>
      </c>
    </row>
    <row r="16" spans="1:1" x14ac:dyDescent="0.25">
      <c r="A16" t="s">
        <v>237</v>
      </c>
    </row>
    <row r="17" spans="1:1" x14ac:dyDescent="0.25">
      <c r="A17" t="s">
        <v>238</v>
      </c>
    </row>
    <row r="18" spans="1:1" x14ac:dyDescent="0.25">
      <c r="A18" t="s">
        <v>239</v>
      </c>
    </row>
    <row r="19" spans="1:1" x14ac:dyDescent="0.25">
      <c r="A19" t="s">
        <v>240</v>
      </c>
    </row>
    <row r="20" spans="1:1" x14ac:dyDescent="0.25">
      <c r="A20" t="s">
        <v>241</v>
      </c>
    </row>
    <row r="21" spans="1:1" x14ac:dyDescent="0.25">
      <c r="A21" t="s">
        <v>242</v>
      </c>
    </row>
    <row r="22" spans="1:1" x14ac:dyDescent="0.25">
      <c r="A22" t="s">
        <v>243</v>
      </c>
    </row>
    <row r="23" spans="1:1" x14ac:dyDescent="0.25">
      <c r="A23" t="s">
        <v>244</v>
      </c>
    </row>
    <row r="24" spans="1:1" x14ac:dyDescent="0.25">
      <c r="A24" t="s">
        <v>245</v>
      </c>
    </row>
    <row r="25" spans="1:1" x14ac:dyDescent="0.25">
      <c r="A25" t="s">
        <v>246</v>
      </c>
    </row>
    <row r="26" spans="1:1" x14ac:dyDescent="0.25">
      <c r="A26" t="s">
        <v>247</v>
      </c>
    </row>
    <row r="27" spans="1:1" x14ac:dyDescent="0.25">
      <c r="A27" t="s">
        <v>248</v>
      </c>
    </row>
    <row r="28" spans="1:1" x14ac:dyDescent="0.25">
      <c r="A28" t="s">
        <v>249</v>
      </c>
    </row>
    <row r="29" spans="1:1" x14ac:dyDescent="0.25">
      <c r="A29" t="s">
        <v>250</v>
      </c>
    </row>
    <row r="30" spans="1:1" x14ac:dyDescent="0.25">
      <c r="A30" t="s">
        <v>251</v>
      </c>
    </row>
    <row r="31" spans="1:1" x14ac:dyDescent="0.25">
      <c r="A31" t="s">
        <v>252</v>
      </c>
    </row>
    <row r="32" spans="1:1" x14ac:dyDescent="0.25">
      <c r="A32" t="s">
        <v>253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254</v>
      </c>
    </row>
    <row r="2" spans="1:1" x14ac:dyDescent="0.25">
      <c r="A2" t="s">
        <v>255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opLeftCell="A12" workbookViewId="0">
      <selection activeCell="A28" sqref="A28:XFD28"/>
    </sheetView>
  </sheetViews>
  <sheetFormatPr baseColWidth="10" defaultColWidth="9.140625" defaultRowHeight="15" x14ac:dyDescent="0.25"/>
  <cols>
    <col min="1" max="1" width="3.42578125" bestFit="1" customWidth="1"/>
    <col min="2" max="2" width="14.7109375" customWidth="1"/>
    <col min="3" max="3" width="17" bestFit="1" customWidth="1"/>
    <col min="4" max="4" width="19.140625" bestFit="1" customWidth="1"/>
    <col min="5" max="5" width="43.28515625" customWidth="1"/>
    <col min="6" max="6" width="35.7109375" bestFit="1" customWidth="1"/>
    <col min="7" max="7" width="55.5703125" bestFit="1" customWidth="1"/>
  </cols>
  <sheetData>
    <row r="1" spans="1:7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5">
      <c r="B2" t="s">
        <v>256</v>
      </c>
      <c r="C2" t="s">
        <v>257</v>
      </c>
      <c r="D2" t="s">
        <v>258</v>
      </c>
      <c r="E2" t="s">
        <v>259</v>
      </c>
      <c r="F2" t="s">
        <v>260</v>
      </c>
      <c r="G2" t="s">
        <v>261</v>
      </c>
    </row>
    <row r="3" spans="1:7" x14ac:dyDescent="0.25">
      <c r="A3" s="1" t="s">
        <v>262</v>
      </c>
      <c r="B3" s="1" t="s">
        <v>263</v>
      </c>
      <c r="C3" s="1" t="s">
        <v>264</v>
      </c>
      <c r="D3" s="1" t="s">
        <v>265</v>
      </c>
      <c r="E3" s="1" t="s">
        <v>266</v>
      </c>
      <c r="F3" s="1" t="s">
        <v>267</v>
      </c>
      <c r="G3" s="1" t="s">
        <v>268</v>
      </c>
    </row>
    <row r="4" spans="1:7" x14ac:dyDescent="0.25">
      <c r="A4">
        <v>1</v>
      </c>
      <c r="B4" t="s">
        <v>307</v>
      </c>
      <c r="C4" t="s">
        <v>308</v>
      </c>
      <c r="D4" t="s">
        <v>309</v>
      </c>
      <c r="E4" t="s">
        <v>310</v>
      </c>
      <c r="F4" t="s">
        <v>311</v>
      </c>
      <c r="G4" s="8">
        <v>1100000</v>
      </c>
    </row>
    <row r="5" spans="1:7" x14ac:dyDescent="0.25">
      <c r="A5">
        <v>2</v>
      </c>
      <c r="B5" t="s">
        <v>307</v>
      </c>
      <c r="C5" t="s">
        <v>308</v>
      </c>
      <c r="D5" t="s">
        <v>309</v>
      </c>
      <c r="E5" t="s">
        <v>310</v>
      </c>
      <c r="F5" t="s">
        <v>311</v>
      </c>
      <c r="G5" s="8">
        <v>1100000</v>
      </c>
    </row>
    <row r="6" spans="1:7" x14ac:dyDescent="0.25">
      <c r="A6">
        <v>3</v>
      </c>
      <c r="B6" t="s">
        <v>307</v>
      </c>
      <c r="C6" t="s">
        <v>308</v>
      </c>
      <c r="D6" t="s">
        <v>309</v>
      </c>
      <c r="E6" t="s">
        <v>310</v>
      </c>
      <c r="F6" t="s">
        <v>311</v>
      </c>
      <c r="G6" s="8">
        <v>1727220</v>
      </c>
    </row>
    <row r="7" spans="1:7" x14ac:dyDescent="0.25">
      <c r="A7">
        <v>4</v>
      </c>
      <c r="B7" t="s">
        <v>307</v>
      </c>
      <c r="C7" t="s">
        <v>308</v>
      </c>
      <c r="D7" t="s">
        <v>309</v>
      </c>
      <c r="E7" t="s">
        <v>310</v>
      </c>
      <c r="F7" t="s">
        <v>311</v>
      </c>
      <c r="G7" s="8">
        <v>1100000</v>
      </c>
    </row>
    <row r="8" spans="1:7" x14ac:dyDescent="0.25">
      <c r="A8">
        <v>5</v>
      </c>
      <c r="B8" t="s">
        <v>307</v>
      </c>
      <c r="C8" t="s">
        <v>308</v>
      </c>
      <c r="D8" t="s">
        <v>309</v>
      </c>
      <c r="E8" t="s">
        <v>310</v>
      </c>
      <c r="F8" t="s">
        <v>311</v>
      </c>
      <c r="G8" s="8">
        <v>1100000</v>
      </c>
    </row>
    <row r="9" spans="1:7" x14ac:dyDescent="0.25">
      <c r="A9">
        <v>6</v>
      </c>
      <c r="B9" t="s">
        <v>316</v>
      </c>
      <c r="C9" t="s">
        <v>317</v>
      </c>
      <c r="D9" t="s">
        <v>318</v>
      </c>
      <c r="E9" t="s">
        <v>319</v>
      </c>
      <c r="F9" t="s">
        <v>320</v>
      </c>
      <c r="G9" s="8">
        <v>1000000</v>
      </c>
    </row>
    <row r="10" spans="1:7" x14ac:dyDescent="0.25">
      <c r="A10">
        <v>7</v>
      </c>
      <c r="B10" t="s">
        <v>316</v>
      </c>
      <c r="C10" t="s">
        <v>317</v>
      </c>
      <c r="D10" t="s">
        <v>318</v>
      </c>
      <c r="E10" t="s">
        <v>319</v>
      </c>
      <c r="F10" t="s">
        <v>320</v>
      </c>
      <c r="G10" s="8">
        <v>1000000</v>
      </c>
    </row>
    <row r="11" spans="1:7" x14ac:dyDescent="0.25">
      <c r="A11">
        <v>8</v>
      </c>
      <c r="B11" t="s">
        <v>323</v>
      </c>
      <c r="C11" t="s">
        <v>324</v>
      </c>
      <c r="D11" t="s">
        <v>325</v>
      </c>
      <c r="E11" t="s">
        <v>326</v>
      </c>
      <c r="F11" t="s">
        <v>327</v>
      </c>
      <c r="G11" s="9">
        <v>1800000</v>
      </c>
    </row>
    <row r="12" spans="1:7" x14ac:dyDescent="0.25">
      <c r="A12">
        <v>9</v>
      </c>
      <c r="B12" t="s">
        <v>307</v>
      </c>
      <c r="C12" t="s">
        <v>308</v>
      </c>
      <c r="D12" t="s">
        <v>309</v>
      </c>
      <c r="E12" t="s">
        <v>310</v>
      </c>
      <c r="F12" t="s">
        <v>311</v>
      </c>
      <c r="G12" s="9">
        <v>750000</v>
      </c>
    </row>
    <row r="13" spans="1:7" x14ac:dyDescent="0.25">
      <c r="A13">
        <v>10</v>
      </c>
      <c r="B13" t="s">
        <v>307</v>
      </c>
      <c r="C13" t="s">
        <v>308</v>
      </c>
      <c r="D13" t="s">
        <v>309</v>
      </c>
      <c r="E13" t="s">
        <v>310</v>
      </c>
      <c r="F13" t="s">
        <v>311</v>
      </c>
      <c r="G13" s="9">
        <v>900000</v>
      </c>
    </row>
    <row r="14" spans="1:7" x14ac:dyDescent="0.25">
      <c r="A14">
        <v>11</v>
      </c>
      <c r="B14" t="s">
        <v>307</v>
      </c>
      <c r="C14" t="s">
        <v>308</v>
      </c>
      <c r="D14" t="s">
        <v>309</v>
      </c>
      <c r="E14" t="s">
        <v>310</v>
      </c>
      <c r="F14" t="s">
        <v>311</v>
      </c>
      <c r="G14" s="9">
        <v>800000</v>
      </c>
    </row>
    <row r="15" spans="1:7" x14ac:dyDescent="0.25">
      <c r="A15">
        <v>12</v>
      </c>
      <c r="B15" t="s">
        <v>307</v>
      </c>
      <c r="C15" t="s">
        <v>308</v>
      </c>
      <c r="D15" t="s">
        <v>309</v>
      </c>
      <c r="E15" t="s">
        <v>310</v>
      </c>
      <c r="F15" t="s">
        <v>311</v>
      </c>
      <c r="G15" s="8">
        <v>1000000</v>
      </c>
    </row>
    <row r="16" spans="1:7" x14ac:dyDescent="0.25">
      <c r="A16">
        <v>13</v>
      </c>
      <c r="B16" t="s">
        <v>307</v>
      </c>
      <c r="C16" t="s">
        <v>308</v>
      </c>
      <c r="D16" t="s">
        <v>309</v>
      </c>
      <c r="E16" t="s">
        <v>310</v>
      </c>
      <c r="F16" t="s">
        <v>311</v>
      </c>
      <c r="G16" s="8">
        <v>1300000</v>
      </c>
    </row>
    <row r="17" spans="1:7" x14ac:dyDescent="0.25">
      <c r="A17">
        <v>14</v>
      </c>
      <c r="B17" t="s">
        <v>307</v>
      </c>
      <c r="C17" t="s">
        <v>308</v>
      </c>
      <c r="D17" t="s">
        <v>309</v>
      </c>
      <c r="E17" t="s">
        <v>310</v>
      </c>
      <c r="F17" t="s">
        <v>311</v>
      </c>
      <c r="G17" s="8">
        <v>1300000</v>
      </c>
    </row>
    <row r="18" spans="1:7" x14ac:dyDescent="0.25">
      <c r="A18">
        <v>15</v>
      </c>
      <c r="B18" t="s">
        <v>307</v>
      </c>
      <c r="C18" t="s">
        <v>308</v>
      </c>
      <c r="D18" t="s">
        <v>309</v>
      </c>
      <c r="E18" t="s">
        <v>310</v>
      </c>
      <c r="F18" t="s">
        <v>311</v>
      </c>
      <c r="G18" s="8">
        <v>1000000</v>
      </c>
    </row>
    <row r="19" spans="1:7" x14ac:dyDescent="0.25">
      <c r="A19">
        <v>16</v>
      </c>
      <c r="B19" t="s">
        <v>323</v>
      </c>
      <c r="C19" t="s">
        <v>324</v>
      </c>
      <c r="D19" t="s">
        <v>325</v>
      </c>
      <c r="E19" t="s">
        <v>326</v>
      </c>
      <c r="F19" t="s">
        <v>327</v>
      </c>
      <c r="G19" s="8">
        <v>1700000</v>
      </c>
    </row>
    <row r="20" spans="1:7" x14ac:dyDescent="0.25">
      <c r="A20">
        <v>17</v>
      </c>
      <c r="B20" t="s">
        <v>307</v>
      </c>
      <c r="C20" t="s">
        <v>308</v>
      </c>
      <c r="D20" t="s">
        <v>309</v>
      </c>
      <c r="E20" t="s">
        <v>310</v>
      </c>
      <c r="F20" t="s">
        <v>311</v>
      </c>
      <c r="G20" s="8">
        <v>1577220</v>
      </c>
    </row>
    <row r="21" spans="1:7" x14ac:dyDescent="0.25">
      <c r="A21">
        <v>18</v>
      </c>
      <c r="B21" t="s">
        <v>330</v>
      </c>
      <c r="C21" t="s">
        <v>331</v>
      </c>
      <c r="D21" t="s">
        <v>332</v>
      </c>
      <c r="E21" t="s">
        <v>333</v>
      </c>
      <c r="F21" t="s">
        <v>334</v>
      </c>
      <c r="G21" s="8">
        <v>1000000</v>
      </c>
    </row>
    <row r="22" spans="1:7" x14ac:dyDescent="0.25">
      <c r="A22">
        <v>19</v>
      </c>
      <c r="B22" t="s">
        <v>316</v>
      </c>
      <c r="C22" t="s">
        <v>317</v>
      </c>
      <c r="D22" t="s">
        <v>318</v>
      </c>
      <c r="E22" t="s">
        <v>319</v>
      </c>
      <c r="F22" t="s">
        <v>320</v>
      </c>
      <c r="G22" s="9">
        <v>1500000</v>
      </c>
    </row>
    <row r="23" spans="1:7" x14ac:dyDescent="0.25">
      <c r="A23">
        <v>20</v>
      </c>
      <c r="B23" t="s">
        <v>307</v>
      </c>
      <c r="C23" t="s">
        <v>308</v>
      </c>
      <c r="D23" t="s">
        <v>309</v>
      </c>
      <c r="E23" t="s">
        <v>310</v>
      </c>
      <c r="F23" t="s">
        <v>311</v>
      </c>
      <c r="G23" s="9">
        <v>1100000</v>
      </c>
    </row>
    <row r="24" spans="1:7" x14ac:dyDescent="0.25">
      <c r="A24">
        <v>21</v>
      </c>
      <c r="B24" t="s">
        <v>307</v>
      </c>
      <c r="C24" t="s">
        <v>308</v>
      </c>
      <c r="D24" t="s">
        <v>309</v>
      </c>
      <c r="E24" t="s">
        <v>310</v>
      </c>
      <c r="F24" t="s">
        <v>311</v>
      </c>
      <c r="G24" s="9">
        <v>900000</v>
      </c>
    </row>
    <row r="25" spans="1:7" x14ac:dyDescent="0.25">
      <c r="A25">
        <v>22</v>
      </c>
      <c r="B25" s="3" t="s">
        <v>307</v>
      </c>
      <c r="C25" s="3" t="s">
        <v>308</v>
      </c>
      <c r="D25" s="3" t="s">
        <v>309</v>
      </c>
      <c r="E25" s="3" t="s">
        <v>310</v>
      </c>
      <c r="F25" s="3" t="s">
        <v>311</v>
      </c>
      <c r="G25" s="13">
        <v>1130000</v>
      </c>
    </row>
    <row r="26" spans="1:7" x14ac:dyDescent="0.25">
      <c r="A26">
        <v>23</v>
      </c>
      <c r="B26" s="3" t="s">
        <v>307</v>
      </c>
      <c r="C26" s="3" t="s">
        <v>308</v>
      </c>
      <c r="D26" s="3" t="s">
        <v>309</v>
      </c>
      <c r="E26" s="3" t="s">
        <v>310</v>
      </c>
      <c r="F26" s="3" t="s">
        <v>311</v>
      </c>
      <c r="G26" s="13">
        <v>980000</v>
      </c>
    </row>
    <row r="27" spans="1:7" x14ac:dyDescent="0.25">
      <c r="A27">
        <v>24</v>
      </c>
      <c r="B27" s="3" t="s">
        <v>307</v>
      </c>
      <c r="C27" s="3" t="s">
        <v>308</v>
      </c>
      <c r="D27" s="3" t="s">
        <v>309</v>
      </c>
      <c r="E27" s="3" t="s">
        <v>310</v>
      </c>
      <c r="F27" s="3" t="s">
        <v>311</v>
      </c>
      <c r="G27" s="13">
        <v>1120000</v>
      </c>
    </row>
    <row r="28" spans="1:7" x14ac:dyDescent="0.25">
      <c r="A28">
        <v>25</v>
      </c>
      <c r="B28" s="3" t="s">
        <v>307</v>
      </c>
      <c r="C28" s="3" t="s">
        <v>308</v>
      </c>
      <c r="D28" s="3" t="s">
        <v>309</v>
      </c>
      <c r="E28" s="3" t="s">
        <v>310</v>
      </c>
      <c r="F28" s="3" t="s">
        <v>311</v>
      </c>
      <c r="G28" s="13">
        <v>990000</v>
      </c>
    </row>
    <row r="29" spans="1:7" x14ac:dyDescent="0.25">
      <c r="A29">
        <v>26</v>
      </c>
      <c r="B29" s="3" t="s">
        <v>307</v>
      </c>
      <c r="C29" s="3" t="s">
        <v>308</v>
      </c>
      <c r="D29" s="3" t="s">
        <v>309</v>
      </c>
      <c r="E29" s="3" t="s">
        <v>310</v>
      </c>
      <c r="F29" s="3" t="s">
        <v>311</v>
      </c>
      <c r="G29" s="19">
        <v>1100000</v>
      </c>
    </row>
    <row r="30" spans="1:7" x14ac:dyDescent="0.25">
      <c r="A30">
        <v>27</v>
      </c>
      <c r="B30" s="3" t="s">
        <v>307</v>
      </c>
      <c r="C30" s="3" t="s">
        <v>308</v>
      </c>
      <c r="D30" s="3" t="s">
        <v>309</v>
      </c>
      <c r="E30" s="3" t="s">
        <v>310</v>
      </c>
      <c r="F30" s="3" t="s">
        <v>311</v>
      </c>
      <c r="G30" s="13">
        <v>905000</v>
      </c>
    </row>
    <row r="31" spans="1:7" x14ac:dyDescent="0.25">
      <c r="A31">
        <v>28</v>
      </c>
      <c r="B31" s="3" t="s">
        <v>307</v>
      </c>
      <c r="C31" s="3" t="s">
        <v>308</v>
      </c>
      <c r="D31" s="3" t="s">
        <v>309</v>
      </c>
      <c r="E31" s="3" t="s">
        <v>310</v>
      </c>
      <c r="F31" s="3" t="s">
        <v>311</v>
      </c>
      <c r="G31" s="13">
        <v>575000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8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Tabla_466885</vt:lpstr>
      <vt:lpstr>Tabla_466870</vt:lpstr>
      <vt:lpstr>Hidden_1_Tabla_466870</vt:lpstr>
      <vt:lpstr>Tabla_466882</vt:lpstr>
      <vt:lpstr>Hidden_1_Tabla_4668704</vt:lpstr>
      <vt:lpstr>Hidden_13</vt:lpstr>
      <vt:lpstr>Hidden_24</vt:lpstr>
      <vt:lpstr>Hidden_35</vt:lpstr>
      <vt:lpstr>Hidden_416</vt:lpstr>
      <vt:lpstr>Hidden_520</vt:lpstr>
      <vt:lpstr>Hidden_627</vt:lpstr>
      <vt:lpstr>Hidden_755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2022-10-03T16:45:12Z</dcterms:created>
  <dcterms:modified xsi:type="dcterms:W3CDTF">2022-10-21T15:47:29Z</dcterms:modified>
</cp:coreProperties>
</file>