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4000" windowHeight="1042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66885" sheetId="9" r:id="rId10"/>
    <sheet name="Tabla_466870" sheetId="10" r:id="rId11"/>
    <sheet name="Hidden_1_Tabla_466870" sheetId="11" r:id="rId12"/>
    <sheet name="Tabla_466882" sheetId="12" r:id="rId13"/>
  </sheets>
  <externalReferences>
    <externalReference r:id="rId14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<sst xmlns="http://schemas.openxmlformats.org/spreadsheetml/2006/main" count="1904" uniqueCount="397">
  <si>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</si>
  <si>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</si>
  <si>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</si>
  <si>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</si>
  <si>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</si>
  <si>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</si>
  <si>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</si>
  <si>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</si>
  <si>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</si>
  <si>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</si>
  <si>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</si>
  <si>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</si>
  <si>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</si>
  <si>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</si>
  <si>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</si>
  <si>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</si>
  <si>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</si>
  <si>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</si>
  <si>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</si>
  <si>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</si>
  <si>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</si>
  <si>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</si>
  <si>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</si>
  <si>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</si>
  <si>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</si>
  <si>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</si>
  <si>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</si>
  <si>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</si>
  <si>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</si>
  <si>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</si>
  <si>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</si>
  <si>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</si>
  <si>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</si>
  <si>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</si>
  <si>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</si>
  <si>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</si>
  <si>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</si>
  <si>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</si>
  <si>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</si>
  <si>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</si>
  <si>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</si>
  <si>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</si>
  <si>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</si>
  <si>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</si>
  <si>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</si>
  <si>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</si>
  <si>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</si>
  <si>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</si>
  <si>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</si>
  <si>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</si>
  <si>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</si>
  <si>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</si>
  <si>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</si>
  <si>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</si>
  <si>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</si>
  <si>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</si>
  <si>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</si>
  <si>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</si>
  <si>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</si>
  <si>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</si>
  <si>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</si>
  <si>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</si>
  <si>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</si>
  <si>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</si>
  <si>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</si>
  <si>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</si>
  <si>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</si>
  <si>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</si>
  <si>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</si>
  <si>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</si>
  <si>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</si>
  <si>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</si>
  <si>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</si>
  <si>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</si>
  <si>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</si>
  <si>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</si>
  <si>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</si>
  <si>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</si>
  <si>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</si>
  <si>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</si>
  <si>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</si>
  <si>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</si>
  <si>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</si>
  <si>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</si>
  <si>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</si>
  <si>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</si>
  <si>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</si>
  <si>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</si>
  <si>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</si>
  <si>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</si>
  <si>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</si>
  <si>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</si>
  <si>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</si>
  <si>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</si>
  <si>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</si>
  <si>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</si>
  <si>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</si>
  <si>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</si>
  <si>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</si>
  <si>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</si>
  <si>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</si>
  <si>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</si>
  <si>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</si>
  <si>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</si>
  <si>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</si>
  <si>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</si>
  <si>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</si>
  <si>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</si>
  <si>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</si>
  <si>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</si>
  <si>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</si>
  <si>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</si>
  <si>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</si>
  <si>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</si>
  <si>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</si>
  <si>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</si>
  <si>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</si>
  <si>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</si>
  <si>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</si>
  <si>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</si>
  <si>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</si>
  <si>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</si>
  <si>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</si>
  <si>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</si>
  <si>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</si>
  <si>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</si>
  <si>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</si>
  <si>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</si>
  <si>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</si>
  <si>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</si>
  <si>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</si>
  <si>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</si>
  <si>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</si>
  <si>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</si>
  <si>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</si>
  <si>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</si>
  <si>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</si>
  <si>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</si>
  <si>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</si>
  <si>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</si>
  <si>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</si>
  <si>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</si>
  <si>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</si>
  <si>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</si>
  <si>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</si>
  <si>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</si>
  <si>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</si>
  <si>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</si>
  <si>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</si>
  <si>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</si>
  <si>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</si>
  <si>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</si>
  <si>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</si>
  <si>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</si>
  <si>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</si>
  <si>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</si>
  <si>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</si>
  <si>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</si>
  <si>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</si>
  <si>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</si>
  <si>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</si>
  <si>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</si>
  <si>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</si>
  <si>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</si>
  <si>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</si>
  <si>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</si>
  <si>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</si>
  <si>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</si>
  <si>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</si>
  <si>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</si>
  <si>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</si>
  <si>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</si>
  <si>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</si>
  <si>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</si>
  <si>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</si>
  <si>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</si>
  <si>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</si>
  <si>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</si>
  <si>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</si>
  <si>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</si>
  <si>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</si>
  <si>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</si>
  <si>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</si>
  <si>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</si>
  <si>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</si>
  <si>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</si>
  <si>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</si>
  <si>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</si>
  <si>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</si>
  <si>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</si>
  <si>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</si>
  <si>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</si>
  <si>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</si>
  <si>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</si>
  <si>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</si>
  <si>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</si>
  <si>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</si>
  <si>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</si>
  <si>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</si>
  <si>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</si>
  <si>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</si>
  <si>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</si>
  <si>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</si>
  <si>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</si>
  <si>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</si>
  <si>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</si>
  <si>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</si>
  <si>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</si>
  <si>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</si>
  <si>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</si>
  <si>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</si>
  <si>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</si>
  <si>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</si>
  <si>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</si>
  <si>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</si>
  <si>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</si>
  <si>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</si>
  <si>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</si>
  <si>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</si>
  <si>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</si>
  <si>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</si>
  <si>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</si>
  <si>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</si>
  <si>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</si>
  <si>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</si>
  <si>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</si>
  <si>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</si>
  <si>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</si>
  <si>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</si>
  <si>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</si>
  <si>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</si>
  <si>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</si>
  <si>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</si>
  <si>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</si>
  <si>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</si>
  <si>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</si>
  <si>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</si>
  <si>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</si>
  <si>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</si>
  <si>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</si>
  <si>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</si>
  <si>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</si>
  <si>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</si>
  <si>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</si>
  <si>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</si>
  <si>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</si>
  <si>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</si>
  <si>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</si>
  <si>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</si>
  <si>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</si>
  <si>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</si>
  <si>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</si>
  <si>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</si>
  <si>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</si>
  <si>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</si>
  <si>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</si>
  <si>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</si>
  <si>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</si>
  <si>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</si>
  <si>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</si>
  <si>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</si>
  <si>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</si>
  <si>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</si>
  <si>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</si>
  <si>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</si>
  <si>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</si>
  <si>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</si>
  <si>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</si>
  <si>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</si>
  <si>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</si>
  <si>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</si>
  <si>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</si>
  <si>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</si>
  <si>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</si>
  <si>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</si>
  <si>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</si>
  <si>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</si>
  <si>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</si>
  <si>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</si>
  <si>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</si>
  <si>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</si>
  <si>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</si>
  <si>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</si>
  <si>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</si>
  <si>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Construccion de Deposito deAgua Entubada en Fraccionamiento Carlos Roman Celis </t>
  </si>
  <si>
    <t xml:space="preserve">Rehabilitacion de Sistema de Agua Entubada en Fraccionamiento Carlos Roman Celis </t>
  </si>
  <si>
    <t>Construccion de Drenaje Sanitario en Privada de Comonfort</t>
  </si>
  <si>
    <t>Ampliacion de Red Electrica Para Provision de Electricidad las Parotas 1A Etapa</t>
  </si>
  <si>
    <t>Mantenimiento de Sanitarios en Escuela Primaria 18 de Marzo C.C.T.12DPR1887W</t>
  </si>
  <si>
    <t>Construccion de Techado en Area de Imparticion de Educacion Fisica en Escuela Secundaria Secundaria Ignacio Zaragoza C.C.T.12ETEV0016B</t>
  </si>
  <si>
    <t>Construccion de Techado en Area de Imparticion de Educacion Fisica en CBTA 287</t>
  </si>
  <si>
    <t>Rehabilitacion de  Camino Sacacosecha el Otate</t>
  </si>
  <si>
    <t>Rehabilitacion de Caminos Rurales Tramo: Llano Grande -Piedra Redonda - La Vacas</t>
  </si>
  <si>
    <t>Rehabilitacion de Caminos Rurales Tramo: El Camotal - Paso de la Colonia - La Tigra</t>
  </si>
  <si>
    <t>Rehabilitacion de Caminos Rurales Tramo: El Balcon - El Fresnal</t>
  </si>
  <si>
    <t>Rehabilitacion de Caminos Rurales Tramo:Placeres del Oro- Parotas - Quihuizicaro - Entronque el Recodo - El Cajon</t>
  </si>
  <si>
    <t>Ampliacion de Red de Agua Potable entubada en Puerto del Oro</t>
  </si>
  <si>
    <t>Ampliacion de Red de Agua Potable entubada en Pinzan Morado</t>
  </si>
  <si>
    <t>Construccion de Drenaje Sanitario en Calle Principal</t>
  </si>
  <si>
    <t>Construccion de Barda Perimetral en Escuela Primaria Nicolas Catalan C.C.T 12DPR0459X</t>
  </si>
  <si>
    <t>Construccion de Puente Peatonal  El Metate</t>
  </si>
  <si>
    <t>Construccion de Puente Peatonal  Tierritas Coloradas</t>
  </si>
  <si>
    <t>Rehabilitacon de Camino Sacacosecha Rio Frio</t>
  </si>
  <si>
    <t>Rehabilitacion de Camino Sacacosecha Rincon del Aguila</t>
  </si>
  <si>
    <t>Rehabilitacion de Camino Sacacosecha el Capulinar</t>
  </si>
  <si>
    <t>Rehabilitacion de Camino Sacacosecha Puerto Carboneras</t>
  </si>
  <si>
    <t>Rehabilitacion de Camino Sacacosecha La Colcomeca</t>
  </si>
  <si>
    <t>Construccion de Brada Perimetral en Escuela Secundaria Federal Cuauhtemoc Clave 12DES0007O</t>
  </si>
  <si>
    <t>Construccion de Barda Perimetral en Escuela Primaria Jose Lopez Portillo Clave 12DPR488F</t>
  </si>
  <si>
    <t>Construccion de Pavimentacion con Concreto Hidrahulico en Calle Principal</t>
  </si>
  <si>
    <t>Rehabilitacion de Camino Sacacosecha Rancho Cantarranas</t>
  </si>
  <si>
    <t>Rehabilitacion de Camino Sacacosecha La Nogalera</t>
  </si>
  <si>
    <t>Rehabilitacion de Camino Sacacosecha Las Lagunitas</t>
  </si>
  <si>
    <t>Rehabilitacion de Camino Sacacosecha Pungarabatito</t>
  </si>
  <si>
    <t>Rehabilitacion de Camino Sacacosecha Los Organos</t>
  </si>
  <si>
    <t>Rehabilitacion de Camino Sacacosecha Santa Rosa</t>
  </si>
  <si>
    <t>Carlos Andres</t>
  </si>
  <si>
    <t>Campos</t>
  </si>
  <si>
    <t>Castillo</t>
  </si>
  <si>
    <t>Carlos Andres Campos Castillo</t>
  </si>
  <si>
    <t>Angel Alfredo</t>
  </si>
  <si>
    <t>Robles</t>
  </si>
  <si>
    <t>Montero</t>
  </si>
  <si>
    <t>Angel Alfredo Robles Montero</t>
  </si>
  <si>
    <t>Fernando</t>
  </si>
  <si>
    <t>Perez</t>
  </si>
  <si>
    <t>Vergara</t>
  </si>
  <si>
    <t>Fernando Perez Vergara</t>
  </si>
  <si>
    <t>Jose Alberto</t>
  </si>
  <si>
    <t>Rodulfo</t>
  </si>
  <si>
    <t>Aguilar</t>
  </si>
  <si>
    <t>Constructora y Urbanizadora Galindo S.A DE C.V</t>
  </si>
  <si>
    <t>CUG091014JE9</t>
  </si>
  <si>
    <t>CACC8911309D6</t>
  </si>
  <si>
    <t>ROMA760106HS9</t>
  </si>
  <si>
    <t>PEVF8611106V4</t>
  </si>
  <si>
    <t>Cuauhtemoc</t>
  </si>
  <si>
    <t>Coyuca de Catalan</t>
  </si>
  <si>
    <t>FrayJuan Bautista Moya</t>
  </si>
  <si>
    <t>Pungarabato</t>
  </si>
  <si>
    <t>Direccion de Desarrollo Urbano y Obras Publicas</t>
  </si>
  <si>
    <t>Independencia Pte</t>
  </si>
  <si>
    <t>Holbein</t>
  </si>
  <si>
    <t>Ciudad de Mexico</t>
  </si>
  <si>
    <t>Benito Juarez</t>
  </si>
  <si>
    <t>MCC-FAISM-DF-2022-ADAPO-005</t>
  </si>
  <si>
    <t>MCC-FAISM-DF-2022-ADAPO-006</t>
  </si>
  <si>
    <t>MCC-FAISM-DF-2022-ADDRE-002</t>
  </si>
  <si>
    <t>MCC-FAISM-DF-2022-ADELE-001</t>
  </si>
  <si>
    <t>MCC-FAISM-DF-2022-ADIBE-002</t>
  </si>
  <si>
    <t>MCC-FAISM-DF-2022-ADIBE-003</t>
  </si>
  <si>
    <t>MCC-FAISM-DF-2022-ADIBE-004</t>
  </si>
  <si>
    <t>MCC-FAISM-DF-2022-ADURB-036</t>
  </si>
  <si>
    <t>MCC-FAISM-DF-2022-ADAPO- 007</t>
  </si>
  <si>
    <t>MCC-FAISM-DF-2022-ADAPO -008</t>
  </si>
  <si>
    <t>MCC-FAISM-DF-2022-ADDRE-003</t>
  </si>
  <si>
    <t>MCC-FAISM-DF-2022-ADIBE -005</t>
  </si>
  <si>
    <t>MCC-FAISM-DF-2022-ADURB -040</t>
  </si>
  <si>
    <t>MCC-FAISM-DF-2022-ADURB - 037</t>
  </si>
  <si>
    <t>MCC-FAISM-DF-2022-ADURB - 038</t>
  </si>
  <si>
    <t>MCC-FAISM-DF-2022-ADURB -039</t>
  </si>
  <si>
    <t>MCC-FAISM-DF-2022-ADURB-041</t>
  </si>
  <si>
    <t>MCC-FAISM-DF-2022-ADURB-042</t>
  </si>
  <si>
    <t>MCC-FAISM-DF-2022-ADURB-043</t>
  </si>
  <si>
    <t>MCC-FAISM-DF-2022-ADURB-044</t>
  </si>
  <si>
    <t>MCC-FAISM-DF-2022-ADURB-045</t>
  </si>
  <si>
    <t>MCC-FAISM-DF-2022-ADURB-046</t>
  </si>
  <si>
    <t>MCC-FAISM-DF-2022-ADURB-047</t>
  </si>
  <si>
    <t>MCC-FAISM-DF-2022-ADDRE-004</t>
  </si>
  <si>
    <t>MCC-FAISM-DF-2022-ADDRE-005</t>
  </si>
  <si>
    <t>MCC-FAISM-DF-2022-ADURB-055</t>
  </si>
  <si>
    <t>MCC-FAISM-DF-2022-ADIBE-006</t>
  </si>
  <si>
    <t>MCC-FAISM-DF-2022-ADIBE-007</t>
  </si>
  <si>
    <t>MCC-FAISM-DF-2022-ADURB-048</t>
  </si>
  <si>
    <t>MCC-FAISM-DF-2022-ADURB-049</t>
  </si>
  <si>
    <t>MCC-FAISM-DF-2022-ADURB-050</t>
  </si>
  <si>
    <t>MCC-FAISM-DF-2022-ADURB-051</t>
  </si>
  <si>
    <t>MCC-FAISM-DF-2022-ADURB-052</t>
  </si>
  <si>
    <t>MCC-FAISM-DF-2022-ADURB-053</t>
  </si>
  <si>
    <t>MCC-FAISM-DF-2022-ADURB-054</t>
  </si>
  <si>
    <t>MCC-FAISM-DF-2022-ADURB-056</t>
  </si>
  <si>
    <t>Trnaferencia Electronica</t>
  </si>
  <si>
    <t>FEDERAL</t>
  </si>
  <si>
    <t>FAISME-DF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</si>
  <si>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</si>
  <si>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</si>
  <si>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</si>
  <si>
    <t>Supervision externa de Obra</t>
  </si>
  <si>
    <t>Direccion de Desarrollo Urbano y Obra Publicas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</si>
  <si>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</si>
  <si>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Construccion de Drenaje Sanitario en Calle Nicolas Bravo Tramo: Emiliano Zapata- Juan Aldama</t>
  </si>
  <si>
    <t>Construccion de Alumbrado Publico en Calle Nicolas Bravo Tramo: Emiliano Zapata - Juan Aldama</t>
  </si>
  <si>
    <t>Construccion de Pavimentacion con Concreto Hidrahulico en Calle Nicolas Bravo Tramo: Emiliano Zapata- Juan Aldama</t>
  </si>
  <si>
    <t>http://coyucadecatalan.gob.mx/2022/07/23/contratos-de-obras-publicas-abril-junio-2022/</t>
  </si>
  <si>
    <t>http://coyucadecatalan.gob.mx/2022/07/23/oficio-de-suspension-y-o-resicion-anticipada-de-contratos-de-obras-publicas-abbril-junio-2022/</t>
  </si>
  <si>
    <t>http://coyucadecatalan.gob.mx/2022/07/23/avance-fisico-financiero-de-obras-abril-junio-2022/</t>
  </si>
  <si>
    <t>http://coyucadecatalan.gob.mx/2022/07/23/actas-entrega-recepcion-de-obras-publicas-abril-junio-2022/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</si>
</sst>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erOne/Documents/PTN%20OCTU-DIC-%202021/LTAIPEG81FXXVIIIB%20OCT-DIC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yucadecatalangro.gob.mx/category/transparencia" TargetMode="External"/><Relationship Id="rId13" Type="http://schemas.openxmlformats.org/officeDocument/2006/relationships/hyperlink" Target="http://www.coyucadecatalangro.gob.mx/category/transparencia" TargetMode="External"/><Relationship Id="rId18" Type="http://schemas.openxmlformats.org/officeDocument/2006/relationships/hyperlink" Target="http://www.coyucadecatalangro.gob.mx/category/transparencia" TargetMode="External"/><Relationship Id="rId26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21" Type="http://schemas.openxmlformats.org/officeDocument/2006/relationships/hyperlink" Target="http://www.coyucadecatalangro.gob.mx/category/transparencia" TargetMode="External"/><Relationship Id="rId34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12" Type="http://schemas.openxmlformats.org/officeDocument/2006/relationships/hyperlink" Target="http://www.coyucadecatalangro.gob.mx/category/transparencia" TargetMode="External"/><Relationship Id="rId17" Type="http://schemas.openxmlformats.org/officeDocument/2006/relationships/hyperlink" Target="http://www.coyucadecatalangro.gob.mx/category/transparencia" TargetMode="External"/><Relationship Id="rId25" Type="http://schemas.openxmlformats.org/officeDocument/2006/relationships/hyperlink" Target="http://www.coyucadecatalangro.gob.mx/category/transparencia" TargetMode="External"/><Relationship Id="rId33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6" Type="http://schemas.openxmlformats.org/officeDocument/2006/relationships/hyperlink" Target="http://www.coyucadecatalangro.gob.mx/category/transparencia" TargetMode="External"/><Relationship Id="rId20" Type="http://schemas.openxmlformats.org/officeDocument/2006/relationships/hyperlink" Target="http://www.coyucadecatalangro.gob.mx/category/transparencia" TargetMode="External"/><Relationship Id="rId29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24" Type="http://schemas.openxmlformats.org/officeDocument/2006/relationships/hyperlink" Target="http://www.coyucadecatalangro.gob.mx/category/transparencia" TargetMode="External"/><Relationship Id="rId32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5" Type="http://schemas.openxmlformats.org/officeDocument/2006/relationships/hyperlink" Target="http://www.coyucadecatalangro.gob.mx/category/transparencia" TargetMode="External"/><Relationship Id="rId23" Type="http://schemas.openxmlformats.org/officeDocument/2006/relationships/hyperlink" Target="http://www.coyucadecatalangro.gob.mx/category/transparencia" TargetMode="External"/><Relationship Id="rId28" Type="http://schemas.openxmlformats.org/officeDocument/2006/relationships/hyperlink" Target="http://www.coyucadecatalangro.gob.mx/category/transparencia" TargetMode="External"/><Relationship Id="rId36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19" Type="http://schemas.openxmlformats.org/officeDocument/2006/relationships/hyperlink" Target="http://www.coyucadecatalangro.gob.mx/category/transparencia" TargetMode="External"/><Relationship Id="rId31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Relationship Id="rId14" Type="http://schemas.openxmlformats.org/officeDocument/2006/relationships/hyperlink" Target="http://www.coyucadecatalangro.gob.mx/category/transparencia" TargetMode="External"/><Relationship Id="rId22" Type="http://schemas.openxmlformats.org/officeDocument/2006/relationships/hyperlink" Target="http://www.coyucadecatalangro.gob.mx/category/transparencia" TargetMode="External"/><Relationship Id="rId27" Type="http://schemas.openxmlformats.org/officeDocument/2006/relationships/hyperlink" Target="http://www.coyucadecatalangro.gob.mx/category/transparencia" TargetMode="External"/><Relationship Id="rId30" Type="http://schemas.openxmlformats.org/officeDocument/2006/relationships/hyperlink" Target="http://www.coyucadecatalangro.gob.mx/category/transparencia" TargetMode="External"/><Relationship Id="rId35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5.140625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44.5703125" customWidth="1"/>
    <col min="34" max="34" width="44.140625" bestFit="1" customWidth="1"/>
    <col min="35" max="35" width="31.5703125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1.85546875" customWidth="1"/>
    <col min="46" max="46" width="32.140625" customWidth="1"/>
    <col min="47" max="47" width="85" bestFit="1" customWidth="1"/>
    <col min="48" max="48" width="74.5703125" bestFit="1" customWidth="1"/>
    <col min="49" max="49" width="66.28515625" bestFit="1" customWidth="1"/>
    <col min="50" max="50" width="81.28515625" customWidth="1"/>
    <col min="51" max="51" width="125.42578125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88.5703125" customWidth="1"/>
    <col min="59" max="59" width="87" customWidth="1"/>
    <col min="60" max="60" width="95.7109375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1" t="s">
        <v>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.75" customHeight="1" x14ac:dyDescent="0.25">
      <c r="A8">
        <v>2022</v>
      </c>
      <c r="B8" s="4">
        <v>44652</v>
      </c>
      <c r="C8" s="4">
        <v>44742</v>
      </c>
      <c r="D8" t="s">
        <v>145</v>
      </c>
      <c r="E8" t="s">
        <v>147</v>
      </c>
      <c r="F8" t="s">
        <v>152</v>
      </c>
      <c r="G8" s="3" t="s">
        <v>345</v>
      </c>
      <c r="H8" s="5" t="s">
        <v>389</v>
      </c>
      <c r="I8" s="5" t="s">
        <v>284</v>
      </c>
      <c r="J8">
        <v>1</v>
      </c>
      <c r="K8" t="s">
        <v>316</v>
      </c>
      <c r="L8" t="s">
        <v>317</v>
      </c>
      <c r="M8" t="s">
        <v>318</v>
      </c>
      <c r="N8" t="s">
        <v>319</v>
      </c>
      <c r="O8" t="s">
        <v>333</v>
      </c>
      <c r="P8" t="s">
        <v>160</v>
      </c>
      <c r="Q8" t="s">
        <v>336</v>
      </c>
      <c r="R8">
        <v>115</v>
      </c>
      <c r="T8" t="s">
        <v>183</v>
      </c>
      <c r="U8" t="s">
        <v>337</v>
      </c>
      <c r="V8">
        <v>1</v>
      </c>
      <c r="W8" t="s">
        <v>337</v>
      </c>
      <c r="X8">
        <v>22</v>
      </c>
      <c r="Y8" t="s">
        <v>337</v>
      </c>
      <c r="Z8">
        <v>14</v>
      </c>
      <c r="AA8" t="s">
        <v>219</v>
      </c>
      <c r="AB8">
        <v>40700</v>
      </c>
      <c r="AG8" t="s">
        <v>340</v>
      </c>
      <c r="AH8" t="s">
        <v>340</v>
      </c>
      <c r="AI8" t="s">
        <v>345</v>
      </c>
      <c r="AJ8" s="4">
        <v>44645</v>
      </c>
      <c r="AK8" s="4">
        <v>44648</v>
      </c>
      <c r="AL8" s="4">
        <v>44679</v>
      </c>
      <c r="AM8" s="6">
        <v>1293103.45</v>
      </c>
      <c r="AN8" s="6">
        <v>1500000</v>
      </c>
      <c r="AO8" s="7">
        <v>844900</v>
      </c>
      <c r="AP8" s="7">
        <v>1968800</v>
      </c>
      <c r="AQ8" s="3" t="s">
        <v>152</v>
      </c>
      <c r="AR8" s="3"/>
      <c r="AS8" s="8" t="s">
        <v>381</v>
      </c>
      <c r="AT8" s="5" t="s">
        <v>284</v>
      </c>
      <c r="AU8" s="10">
        <v>150000</v>
      </c>
      <c r="AV8" s="4">
        <v>44648</v>
      </c>
      <c r="AW8" s="4">
        <v>44679</v>
      </c>
      <c r="AX8" s="14" t="s">
        <v>393</v>
      </c>
      <c r="AY8" s="14" t="s">
        <v>394</v>
      </c>
      <c r="AZ8" s="3" t="s">
        <v>382</v>
      </c>
      <c r="BA8" s="3" t="s">
        <v>383</v>
      </c>
      <c r="BB8">
        <v>1</v>
      </c>
      <c r="BC8" t="s">
        <v>251</v>
      </c>
      <c r="BE8" s="5" t="s">
        <v>387</v>
      </c>
      <c r="BF8" s="14" t="s">
        <v>395</v>
      </c>
      <c r="BG8" s="14" t="s">
        <v>395</v>
      </c>
      <c r="BH8" s="14" t="s">
        <v>396</v>
      </c>
      <c r="BI8" s="3" t="s">
        <v>388</v>
      </c>
      <c r="BJ8" s="4">
        <v>44764</v>
      </c>
      <c r="BK8" s="4">
        <v>44764</v>
      </c>
    </row>
    <row r="9" spans="1:64" ht="42" customHeight="1" x14ac:dyDescent="0.25">
      <c r="A9">
        <v>2022</v>
      </c>
      <c r="B9" s="4">
        <v>44652</v>
      </c>
      <c r="C9" s="4">
        <v>44742</v>
      </c>
      <c r="D9" t="s">
        <v>145</v>
      </c>
      <c r="E9" t="s">
        <v>147</v>
      </c>
      <c r="F9" t="s">
        <v>152</v>
      </c>
      <c r="G9" s="3" t="s">
        <v>346</v>
      </c>
      <c r="H9" s="5" t="s">
        <v>389</v>
      </c>
      <c r="I9" s="5" t="s">
        <v>285</v>
      </c>
      <c r="J9">
        <v>2</v>
      </c>
      <c r="K9" t="s">
        <v>320</v>
      </c>
      <c r="L9" t="s">
        <v>321</v>
      </c>
      <c r="M9" t="s">
        <v>322</v>
      </c>
      <c r="N9" t="s">
        <v>323</v>
      </c>
      <c r="O9" t="s">
        <v>334</v>
      </c>
      <c r="P9" t="s">
        <v>160</v>
      </c>
      <c r="Q9" t="s">
        <v>338</v>
      </c>
      <c r="R9">
        <v>1015</v>
      </c>
      <c r="T9" t="s">
        <v>183</v>
      </c>
      <c r="U9" t="s">
        <v>339</v>
      </c>
      <c r="V9">
        <v>1</v>
      </c>
      <c r="W9" t="s">
        <v>339</v>
      </c>
      <c r="X9">
        <v>51</v>
      </c>
      <c r="Y9" t="s">
        <v>339</v>
      </c>
      <c r="Z9">
        <v>14</v>
      </c>
      <c r="AA9" t="s">
        <v>219</v>
      </c>
      <c r="AB9">
        <v>40660</v>
      </c>
      <c r="AG9" t="s">
        <v>340</v>
      </c>
      <c r="AH9" t="s">
        <v>340</v>
      </c>
      <c r="AI9" t="s">
        <v>346</v>
      </c>
      <c r="AJ9" s="4">
        <v>44645</v>
      </c>
      <c r="AK9" s="4">
        <v>44648</v>
      </c>
      <c r="AL9" s="4">
        <v>44679</v>
      </c>
      <c r="AM9" s="6">
        <v>344827.59</v>
      </c>
      <c r="AN9" s="6">
        <v>400000</v>
      </c>
      <c r="AO9" s="7">
        <v>844900</v>
      </c>
      <c r="AP9" s="7">
        <v>1968800</v>
      </c>
      <c r="AQ9" s="3" t="s">
        <v>152</v>
      </c>
      <c r="AR9" s="3"/>
      <c r="AS9" s="8" t="s">
        <v>381</v>
      </c>
      <c r="AT9" s="5" t="s">
        <v>285</v>
      </c>
      <c r="AU9" s="10">
        <v>40000</v>
      </c>
      <c r="AV9" s="4">
        <v>44648</v>
      </c>
      <c r="AW9" s="4">
        <v>44679</v>
      </c>
      <c r="AX9" s="14" t="s">
        <v>393</v>
      </c>
      <c r="AY9" s="14" t="s">
        <v>394</v>
      </c>
      <c r="AZ9" s="3" t="s">
        <v>382</v>
      </c>
      <c r="BA9" s="3" t="s">
        <v>383</v>
      </c>
      <c r="BB9">
        <v>2</v>
      </c>
      <c r="BC9" s="3" t="s">
        <v>251</v>
      </c>
      <c r="BE9" s="5" t="s">
        <v>387</v>
      </c>
      <c r="BF9" s="14" t="s">
        <v>395</v>
      </c>
      <c r="BG9" s="14" t="s">
        <v>395</v>
      </c>
      <c r="BH9" s="14" t="s">
        <v>396</v>
      </c>
      <c r="BI9" s="3" t="s">
        <v>388</v>
      </c>
      <c r="BJ9" s="4">
        <v>44764</v>
      </c>
      <c r="BK9" s="4">
        <v>44764</v>
      </c>
    </row>
    <row r="10" spans="1:64" ht="28.5" customHeight="1" x14ac:dyDescent="0.25">
      <c r="A10">
        <v>2022</v>
      </c>
      <c r="B10" s="4">
        <v>44652</v>
      </c>
      <c r="C10" s="4">
        <v>44742</v>
      </c>
      <c r="D10" t="s">
        <v>145</v>
      </c>
      <c r="E10" t="s">
        <v>147</v>
      </c>
      <c r="F10" t="s">
        <v>152</v>
      </c>
      <c r="G10" s="3" t="s">
        <v>347</v>
      </c>
      <c r="H10" s="5" t="s">
        <v>389</v>
      </c>
      <c r="I10" s="5" t="s">
        <v>286</v>
      </c>
      <c r="J10">
        <v>3</v>
      </c>
      <c r="K10" t="s">
        <v>324</v>
      </c>
      <c r="L10" t="s">
        <v>325</v>
      </c>
      <c r="M10" t="s">
        <v>326</v>
      </c>
      <c r="N10" t="s">
        <v>327</v>
      </c>
      <c r="O10" t="s">
        <v>335</v>
      </c>
      <c r="P10" t="s">
        <v>160</v>
      </c>
      <c r="Q10" t="s">
        <v>341</v>
      </c>
      <c r="R10">
        <v>114</v>
      </c>
      <c r="T10" t="s">
        <v>183</v>
      </c>
      <c r="U10" t="s">
        <v>339</v>
      </c>
      <c r="V10">
        <v>1</v>
      </c>
      <c r="W10" t="s">
        <v>339</v>
      </c>
      <c r="X10">
        <v>51</v>
      </c>
      <c r="Y10" t="s">
        <v>339</v>
      </c>
      <c r="Z10">
        <v>14</v>
      </c>
      <c r="AA10" t="s">
        <v>219</v>
      </c>
      <c r="AB10">
        <v>40660</v>
      </c>
      <c r="AG10" t="s">
        <v>340</v>
      </c>
      <c r="AH10" t="s">
        <v>340</v>
      </c>
      <c r="AI10" t="s">
        <v>347</v>
      </c>
      <c r="AJ10" s="4">
        <v>44652</v>
      </c>
      <c r="AK10" s="4">
        <v>44655</v>
      </c>
      <c r="AL10" s="4">
        <v>44678</v>
      </c>
      <c r="AM10" s="6">
        <v>626956.9</v>
      </c>
      <c r="AN10" s="6">
        <v>727270</v>
      </c>
      <c r="AO10" s="7">
        <v>844900</v>
      </c>
      <c r="AP10" s="7">
        <v>1968800</v>
      </c>
      <c r="AQ10" s="3" t="s">
        <v>152</v>
      </c>
      <c r="AR10" s="3"/>
      <c r="AS10" s="8" t="s">
        <v>381</v>
      </c>
      <c r="AT10" s="5" t="s">
        <v>286</v>
      </c>
      <c r="AU10" s="10">
        <v>72727</v>
      </c>
      <c r="AV10" s="4">
        <v>44655</v>
      </c>
      <c r="AW10" s="4">
        <v>44678</v>
      </c>
      <c r="AX10" s="14" t="s">
        <v>393</v>
      </c>
      <c r="AY10" s="14" t="s">
        <v>394</v>
      </c>
      <c r="AZ10" s="3" t="s">
        <v>382</v>
      </c>
      <c r="BA10" s="3" t="s">
        <v>383</v>
      </c>
      <c r="BB10">
        <v>3</v>
      </c>
      <c r="BC10" s="3" t="s">
        <v>251</v>
      </c>
      <c r="BE10" s="5" t="s">
        <v>387</v>
      </c>
      <c r="BF10" s="14" t="s">
        <v>395</v>
      </c>
      <c r="BG10" s="14" t="s">
        <v>395</v>
      </c>
      <c r="BH10" s="14" t="s">
        <v>396</v>
      </c>
      <c r="BI10" s="3" t="s">
        <v>388</v>
      </c>
      <c r="BJ10" s="4">
        <v>44764</v>
      </c>
      <c r="BK10" s="4">
        <v>44764</v>
      </c>
    </row>
    <row r="11" spans="1:64" ht="42.75" customHeight="1" x14ac:dyDescent="0.25">
      <c r="A11">
        <v>2022</v>
      </c>
      <c r="B11" s="4">
        <v>44652</v>
      </c>
      <c r="C11" s="4">
        <v>44742</v>
      </c>
      <c r="D11" t="s">
        <v>145</v>
      </c>
      <c r="E11" t="s">
        <v>147</v>
      </c>
      <c r="F11" t="s">
        <v>152</v>
      </c>
      <c r="G11" s="3" t="s">
        <v>348</v>
      </c>
      <c r="H11" s="5" t="s">
        <v>389</v>
      </c>
      <c r="I11" s="5" t="s">
        <v>287</v>
      </c>
      <c r="J11">
        <v>4</v>
      </c>
      <c r="K11" t="s">
        <v>324</v>
      </c>
      <c r="L11" t="s">
        <v>325</v>
      </c>
      <c r="M11" t="s">
        <v>326</v>
      </c>
      <c r="N11" t="s">
        <v>327</v>
      </c>
      <c r="O11" t="s">
        <v>335</v>
      </c>
      <c r="P11" t="s">
        <v>160</v>
      </c>
      <c r="Q11" t="s">
        <v>341</v>
      </c>
      <c r="R11">
        <v>114</v>
      </c>
      <c r="T11" t="s">
        <v>183</v>
      </c>
      <c r="U11" t="s">
        <v>339</v>
      </c>
      <c r="V11">
        <v>1</v>
      </c>
      <c r="W11" t="s">
        <v>339</v>
      </c>
      <c r="X11">
        <v>51</v>
      </c>
      <c r="Y11" t="s">
        <v>339</v>
      </c>
      <c r="Z11">
        <v>14</v>
      </c>
      <c r="AA11" t="s">
        <v>219</v>
      </c>
      <c r="AB11">
        <v>40660</v>
      </c>
      <c r="AG11" t="s">
        <v>340</v>
      </c>
      <c r="AH11" t="s">
        <v>340</v>
      </c>
      <c r="AI11" t="s">
        <v>348</v>
      </c>
      <c r="AJ11" s="4">
        <v>44652</v>
      </c>
      <c r="AK11" s="4">
        <v>44655</v>
      </c>
      <c r="AL11" s="4">
        <v>44678</v>
      </c>
      <c r="AM11" s="6">
        <v>948275.86</v>
      </c>
      <c r="AN11" s="6">
        <v>1100000</v>
      </c>
      <c r="AO11" s="7">
        <v>844900</v>
      </c>
      <c r="AP11" s="7">
        <v>1968800</v>
      </c>
      <c r="AQ11" s="3" t="s">
        <v>152</v>
      </c>
      <c r="AR11" s="3"/>
      <c r="AS11" s="8" t="s">
        <v>381</v>
      </c>
      <c r="AT11" s="5" t="s">
        <v>287</v>
      </c>
      <c r="AU11" s="10">
        <v>110000</v>
      </c>
      <c r="AV11" s="4">
        <v>44655</v>
      </c>
      <c r="AW11" s="4">
        <v>44678</v>
      </c>
      <c r="AX11" s="14" t="s">
        <v>393</v>
      </c>
      <c r="AY11" s="14" t="s">
        <v>394</v>
      </c>
      <c r="AZ11" s="3" t="s">
        <v>382</v>
      </c>
      <c r="BA11" s="3" t="s">
        <v>383</v>
      </c>
      <c r="BB11">
        <v>4</v>
      </c>
      <c r="BC11" s="3" t="s">
        <v>251</v>
      </c>
      <c r="BE11" s="5" t="s">
        <v>387</v>
      </c>
      <c r="BF11" s="14" t="s">
        <v>395</v>
      </c>
      <c r="BG11" s="14" t="s">
        <v>395</v>
      </c>
      <c r="BH11" s="14" t="s">
        <v>396</v>
      </c>
      <c r="BI11" s="3" t="s">
        <v>388</v>
      </c>
      <c r="BJ11" s="4">
        <v>44764</v>
      </c>
      <c r="BK11" s="4">
        <v>44764</v>
      </c>
    </row>
    <row r="12" spans="1:64" ht="45.75" customHeight="1" x14ac:dyDescent="0.25">
      <c r="A12">
        <v>2022</v>
      </c>
      <c r="B12" s="4">
        <v>44652</v>
      </c>
      <c r="C12" s="4">
        <v>44742</v>
      </c>
      <c r="D12" t="s">
        <v>145</v>
      </c>
      <c r="E12" t="s">
        <v>147</v>
      </c>
      <c r="F12" t="s">
        <v>152</v>
      </c>
      <c r="G12" s="3" t="s">
        <v>349</v>
      </c>
      <c r="H12" s="5" t="s">
        <v>389</v>
      </c>
      <c r="I12" s="5" t="s">
        <v>288</v>
      </c>
      <c r="J12">
        <v>5</v>
      </c>
      <c r="K12" t="s">
        <v>316</v>
      </c>
      <c r="L12" t="s">
        <v>317</v>
      </c>
      <c r="M12" t="s">
        <v>318</v>
      </c>
      <c r="N12" t="s">
        <v>319</v>
      </c>
      <c r="O12" t="s">
        <v>333</v>
      </c>
      <c r="P12" t="s">
        <v>160</v>
      </c>
      <c r="Q12" t="s">
        <v>336</v>
      </c>
      <c r="R12">
        <v>115</v>
      </c>
      <c r="T12" t="s">
        <v>183</v>
      </c>
      <c r="U12" t="s">
        <v>337</v>
      </c>
      <c r="V12">
        <v>1</v>
      </c>
      <c r="W12" t="s">
        <v>337</v>
      </c>
      <c r="X12">
        <v>22</v>
      </c>
      <c r="Y12" t="s">
        <v>337</v>
      </c>
      <c r="Z12">
        <v>14</v>
      </c>
      <c r="AA12" t="s">
        <v>219</v>
      </c>
      <c r="AB12">
        <v>40700</v>
      </c>
      <c r="AG12" t="s">
        <v>340</v>
      </c>
      <c r="AH12" t="s">
        <v>340</v>
      </c>
      <c r="AI12" t="s">
        <v>349</v>
      </c>
      <c r="AJ12" s="4">
        <v>44645</v>
      </c>
      <c r="AK12" s="4">
        <v>44648</v>
      </c>
      <c r="AL12" s="4">
        <v>44679</v>
      </c>
      <c r="AM12" s="6">
        <v>948275.86</v>
      </c>
      <c r="AN12" s="6">
        <v>1100000</v>
      </c>
      <c r="AO12" s="7">
        <v>844900</v>
      </c>
      <c r="AP12" s="7">
        <v>1968800</v>
      </c>
      <c r="AQ12" s="3" t="s">
        <v>152</v>
      </c>
      <c r="AR12" s="3"/>
      <c r="AS12" s="8" t="s">
        <v>381</v>
      </c>
      <c r="AT12" s="5" t="s">
        <v>288</v>
      </c>
      <c r="AU12" s="10">
        <v>110000</v>
      </c>
      <c r="AV12" s="4">
        <v>44648</v>
      </c>
      <c r="AW12" s="4">
        <v>44679</v>
      </c>
      <c r="AX12" s="14" t="s">
        <v>393</v>
      </c>
      <c r="AY12" s="14" t="s">
        <v>394</v>
      </c>
      <c r="AZ12" s="3" t="s">
        <v>382</v>
      </c>
      <c r="BA12" s="3" t="s">
        <v>383</v>
      </c>
      <c r="BB12">
        <v>5</v>
      </c>
      <c r="BC12" s="3" t="s">
        <v>251</v>
      </c>
      <c r="BE12" s="5" t="s">
        <v>387</v>
      </c>
      <c r="BF12" s="14" t="s">
        <v>395</v>
      </c>
      <c r="BG12" s="14" t="s">
        <v>395</v>
      </c>
      <c r="BH12" s="14" t="s">
        <v>396</v>
      </c>
      <c r="BI12" s="3" t="s">
        <v>388</v>
      </c>
      <c r="BJ12" s="4">
        <v>44764</v>
      </c>
      <c r="BK12" s="4">
        <v>44764</v>
      </c>
    </row>
    <row r="13" spans="1:64" ht="64.5" customHeight="1" x14ac:dyDescent="0.25">
      <c r="A13">
        <v>2022</v>
      </c>
      <c r="B13" s="4">
        <v>44652</v>
      </c>
      <c r="C13" s="4">
        <v>44742</v>
      </c>
      <c r="D13" t="s">
        <v>145</v>
      </c>
      <c r="E13" t="s">
        <v>147</v>
      </c>
      <c r="F13" t="s">
        <v>152</v>
      </c>
      <c r="G13" s="3" t="s">
        <v>350</v>
      </c>
      <c r="H13" s="5" t="s">
        <v>389</v>
      </c>
      <c r="I13" s="5" t="s">
        <v>289</v>
      </c>
      <c r="J13">
        <v>6</v>
      </c>
      <c r="K13" t="s">
        <v>320</v>
      </c>
      <c r="L13" t="s">
        <v>321</v>
      </c>
      <c r="M13" t="s">
        <v>322</v>
      </c>
      <c r="N13" t="s">
        <v>323</v>
      </c>
      <c r="O13" t="s">
        <v>334</v>
      </c>
      <c r="P13" t="s">
        <v>160</v>
      </c>
      <c r="Q13" t="s">
        <v>338</v>
      </c>
      <c r="R13">
        <v>1015</v>
      </c>
      <c r="T13" t="s">
        <v>183</v>
      </c>
      <c r="U13" t="s">
        <v>339</v>
      </c>
      <c r="V13">
        <v>1</v>
      </c>
      <c r="W13" t="s">
        <v>339</v>
      </c>
      <c r="X13">
        <v>51</v>
      </c>
      <c r="Y13" t="s">
        <v>339</v>
      </c>
      <c r="Z13">
        <v>14</v>
      </c>
      <c r="AA13" t="s">
        <v>219</v>
      </c>
      <c r="AB13">
        <v>40660</v>
      </c>
      <c r="AG13" t="s">
        <v>340</v>
      </c>
      <c r="AH13" t="s">
        <v>340</v>
      </c>
      <c r="AI13" t="s">
        <v>350</v>
      </c>
      <c r="AJ13" s="4">
        <v>44645</v>
      </c>
      <c r="AK13" s="4">
        <v>44648</v>
      </c>
      <c r="AL13" s="4">
        <v>44679</v>
      </c>
      <c r="AM13" s="6">
        <v>1293103.45</v>
      </c>
      <c r="AN13" s="6">
        <v>1500000</v>
      </c>
      <c r="AO13" s="7">
        <v>844900</v>
      </c>
      <c r="AP13" s="7">
        <v>1968800</v>
      </c>
      <c r="AQ13" s="3" t="s">
        <v>152</v>
      </c>
      <c r="AR13" s="3"/>
      <c r="AS13" s="8" t="s">
        <v>381</v>
      </c>
      <c r="AT13" s="5" t="s">
        <v>289</v>
      </c>
      <c r="AU13" s="10">
        <v>150000</v>
      </c>
      <c r="AV13" s="4">
        <v>44648</v>
      </c>
      <c r="AW13" s="4">
        <v>44679</v>
      </c>
      <c r="AX13" s="14" t="s">
        <v>393</v>
      </c>
      <c r="AY13" s="14" t="s">
        <v>394</v>
      </c>
      <c r="AZ13" s="3" t="s">
        <v>382</v>
      </c>
      <c r="BA13" s="3" t="s">
        <v>383</v>
      </c>
      <c r="BB13">
        <v>6</v>
      </c>
      <c r="BC13" s="3" t="s">
        <v>251</v>
      </c>
      <c r="BE13" s="5" t="s">
        <v>387</v>
      </c>
      <c r="BF13" s="14" t="s">
        <v>395</v>
      </c>
      <c r="BG13" s="14" t="s">
        <v>395</v>
      </c>
      <c r="BH13" s="14" t="s">
        <v>396</v>
      </c>
      <c r="BI13" s="3" t="s">
        <v>388</v>
      </c>
      <c r="BJ13" s="4">
        <v>44764</v>
      </c>
      <c r="BK13" s="4">
        <v>44764</v>
      </c>
    </row>
    <row r="14" spans="1:64" ht="43.5" customHeight="1" x14ac:dyDescent="0.25">
      <c r="A14">
        <v>2022</v>
      </c>
      <c r="B14" s="4">
        <v>44652</v>
      </c>
      <c r="C14" s="4">
        <v>44742</v>
      </c>
      <c r="D14" t="s">
        <v>145</v>
      </c>
      <c r="E14" t="s">
        <v>147</v>
      </c>
      <c r="F14" t="s">
        <v>152</v>
      </c>
      <c r="G14" s="3" t="s">
        <v>351</v>
      </c>
      <c r="H14" s="5" t="s">
        <v>389</v>
      </c>
      <c r="I14" s="5" t="s">
        <v>290</v>
      </c>
      <c r="J14">
        <v>7</v>
      </c>
      <c r="K14" t="s">
        <v>320</v>
      </c>
      <c r="L14" t="s">
        <v>321</v>
      </c>
      <c r="M14" t="s">
        <v>322</v>
      </c>
      <c r="N14" t="s">
        <v>323</v>
      </c>
      <c r="O14" t="s">
        <v>334</v>
      </c>
      <c r="P14" t="s">
        <v>160</v>
      </c>
      <c r="Q14" t="s">
        <v>338</v>
      </c>
      <c r="R14">
        <v>1015</v>
      </c>
      <c r="T14" t="s">
        <v>183</v>
      </c>
      <c r="U14" t="s">
        <v>339</v>
      </c>
      <c r="V14">
        <v>1</v>
      </c>
      <c r="W14" t="s">
        <v>339</v>
      </c>
      <c r="X14">
        <v>51</v>
      </c>
      <c r="Y14" t="s">
        <v>339</v>
      </c>
      <c r="Z14">
        <v>14</v>
      </c>
      <c r="AA14" t="s">
        <v>219</v>
      </c>
      <c r="AB14">
        <v>40660</v>
      </c>
      <c r="AG14" t="s">
        <v>340</v>
      </c>
      <c r="AH14" t="s">
        <v>340</v>
      </c>
      <c r="AI14" t="s">
        <v>351</v>
      </c>
      <c r="AJ14" s="4">
        <v>44645</v>
      </c>
      <c r="AK14" s="4">
        <v>44648</v>
      </c>
      <c r="AL14" s="4">
        <v>44679</v>
      </c>
      <c r="AM14" s="6">
        <v>1293103.45</v>
      </c>
      <c r="AN14" s="6">
        <v>1500000</v>
      </c>
      <c r="AO14" s="7">
        <v>844900</v>
      </c>
      <c r="AP14" s="7">
        <v>1968800</v>
      </c>
      <c r="AQ14" s="3" t="s">
        <v>152</v>
      </c>
      <c r="AR14" s="3"/>
      <c r="AS14" s="8" t="s">
        <v>381</v>
      </c>
      <c r="AT14" s="5" t="s">
        <v>290</v>
      </c>
      <c r="AU14" s="10">
        <v>150000</v>
      </c>
      <c r="AV14" s="4">
        <v>44648</v>
      </c>
      <c r="AW14" s="4">
        <v>44679</v>
      </c>
      <c r="AX14" s="14" t="s">
        <v>393</v>
      </c>
      <c r="AY14" s="14" t="s">
        <v>394</v>
      </c>
      <c r="AZ14" s="3" t="s">
        <v>382</v>
      </c>
      <c r="BA14" s="3" t="s">
        <v>383</v>
      </c>
      <c r="BB14">
        <v>7</v>
      </c>
      <c r="BC14" s="3" t="s">
        <v>251</v>
      </c>
      <c r="BE14" s="5" t="s">
        <v>387</v>
      </c>
      <c r="BF14" s="14" t="s">
        <v>395</v>
      </c>
      <c r="BG14" s="14" t="s">
        <v>395</v>
      </c>
      <c r="BH14" s="14" t="s">
        <v>396</v>
      </c>
      <c r="BI14" s="3" t="s">
        <v>388</v>
      </c>
      <c r="BJ14" s="4">
        <v>44764</v>
      </c>
      <c r="BK14" s="4">
        <v>44764</v>
      </c>
    </row>
    <row r="15" spans="1:64" ht="29.25" customHeight="1" x14ac:dyDescent="0.25">
      <c r="A15">
        <v>2022</v>
      </c>
      <c r="B15" s="4">
        <v>44652</v>
      </c>
      <c r="C15" s="4">
        <v>44742</v>
      </c>
      <c r="D15" t="s">
        <v>145</v>
      </c>
      <c r="E15" t="s">
        <v>147</v>
      </c>
      <c r="F15" t="s">
        <v>152</v>
      </c>
      <c r="G15" s="3" t="s">
        <v>352</v>
      </c>
      <c r="H15" s="5" t="s">
        <v>389</v>
      </c>
      <c r="I15" s="5" t="s">
        <v>291</v>
      </c>
      <c r="J15">
        <v>8</v>
      </c>
      <c r="K15" t="s">
        <v>328</v>
      </c>
      <c r="L15" t="s">
        <v>329</v>
      </c>
      <c r="M15" t="s">
        <v>330</v>
      </c>
      <c r="N15" t="s">
        <v>331</v>
      </c>
      <c r="O15" t="s">
        <v>332</v>
      </c>
      <c r="P15" t="s">
        <v>160</v>
      </c>
      <c r="Q15" t="s">
        <v>342</v>
      </c>
      <c r="R15">
        <v>33</v>
      </c>
      <c r="S15">
        <v>102</v>
      </c>
      <c r="T15" t="s">
        <v>183</v>
      </c>
      <c r="U15" t="s">
        <v>343</v>
      </c>
      <c r="V15">
        <v>1</v>
      </c>
      <c r="W15" t="s">
        <v>344</v>
      </c>
      <c r="X15">
        <v>14</v>
      </c>
      <c r="Y15" t="s">
        <v>344</v>
      </c>
      <c r="Z15">
        <v>14</v>
      </c>
      <c r="AA15" t="s">
        <v>218</v>
      </c>
      <c r="AB15">
        <v>3720</v>
      </c>
      <c r="AG15" t="s">
        <v>340</v>
      </c>
      <c r="AH15" t="s">
        <v>340</v>
      </c>
      <c r="AI15" t="s">
        <v>352</v>
      </c>
      <c r="AJ15" s="4">
        <v>44645</v>
      </c>
      <c r="AK15" s="4">
        <v>44648</v>
      </c>
      <c r="AL15" s="4">
        <v>44679</v>
      </c>
      <c r="AM15" s="6">
        <v>930991.47</v>
      </c>
      <c r="AN15" s="6">
        <v>1079950.1000000001</v>
      </c>
      <c r="AO15" s="7">
        <v>844900</v>
      </c>
      <c r="AP15" s="7">
        <v>1968800</v>
      </c>
      <c r="AQ15" s="3" t="s">
        <v>152</v>
      </c>
      <c r="AR15" s="3"/>
      <c r="AS15" s="8" t="s">
        <v>381</v>
      </c>
      <c r="AT15" s="5" t="s">
        <v>291</v>
      </c>
      <c r="AU15" s="6">
        <v>107995.01</v>
      </c>
      <c r="AV15" s="4">
        <v>44648</v>
      </c>
      <c r="AW15" s="4">
        <v>44679</v>
      </c>
      <c r="AX15" s="14" t="s">
        <v>393</v>
      </c>
      <c r="AY15" s="14" t="s">
        <v>394</v>
      </c>
      <c r="AZ15" s="3" t="s">
        <v>382</v>
      </c>
      <c r="BA15" s="3" t="s">
        <v>383</v>
      </c>
      <c r="BB15">
        <v>8</v>
      </c>
      <c r="BC15" s="3" t="s">
        <v>251</v>
      </c>
      <c r="BE15" s="5" t="s">
        <v>387</v>
      </c>
      <c r="BF15" s="14" t="s">
        <v>395</v>
      </c>
      <c r="BG15" s="14" t="s">
        <v>395</v>
      </c>
      <c r="BH15" s="14" t="s">
        <v>396</v>
      </c>
      <c r="BI15" s="3" t="s">
        <v>388</v>
      </c>
      <c r="BJ15" s="4">
        <v>44764</v>
      </c>
      <c r="BK15" s="4">
        <v>44764</v>
      </c>
    </row>
    <row r="16" spans="1:64" ht="47.25" customHeight="1" x14ac:dyDescent="0.25">
      <c r="A16">
        <v>2022</v>
      </c>
      <c r="B16" s="4">
        <v>44652</v>
      </c>
      <c r="C16" s="4">
        <v>44742</v>
      </c>
      <c r="D16" t="s">
        <v>145</v>
      </c>
      <c r="E16" t="s">
        <v>147</v>
      </c>
      <c r="F16" t="s">
        <v>152</v>
      </c>
      <c r="G16" s="3" t="s">
        <v>358</v>
      </c>
      <c r="H16" s="5" t="s">
        <v>389</v>
      </c>
      <c r="I16" s="5" t="s">
        <v>292</v>
      </c>
      <c r="J16">
        <v>9</v>
      </c>
      <c r="K16" t="s">
        <v>328</v>
      </c>
      <c r="L16" t="s">
        <v>329</v>
      </c>
      <c r="M16" t="s">
        <v>330</v>
      </c>
      <c r="N16" t="s">
        <v>331</v>
      </c>
      <c r="O16" t="s">
        <v>332</v>
      </c>
      <c r="P16" t="s">
        <v>160</v>
      </c>
      <c r="Q16" t="s">
        <v>342</v>
      </c>
      <c r="R16">
        <v>33</v>
      </c>
      <c r="S16">
        <v>102</v>
      </c>
      <c r="T16" t="s">
        <v>183</v>
      </c>
      <c r="U16" t="s">
        <v>343</v>
      </c>
      <c r="V16">
        <v>1</v>
      </c>
      <c r="W16" t="s">
        <v>344</v>
      </c>
      <c r="X16">
        <v>14</v>
      </c>
      <c r="Y16" t="s">
        <v>344</v>
      </c>
      <c r="Z16">
        <v>14</v>
      </c>
      <c r="AA16" t="s">
        <v>218</v>
      </c>
      <c r="AB16">
        <v>3720</v>
      </c>
      <c r="AG16" t="s">
        <v>340</v>
      </c>
      <c r="AH16" t="s">
        <v>340</v>
      </c>
      <c r="AI16" t="s">
        <v>358</v>
      </c>
      <c r="AJ16" s="4">
        <v>44645</v>
      </c>
      <c r="AK16" s="4">
        <v>44648</v>
      </c>
      <c r="AL16" s="4">
        <v>44674</v>
      </c>
      <c r="AM16" s="6">
        <v>905172.41</v>
      </c>
      <c r="AN16" s="6">
        <v>1050000</v>
      </c>
      <c r="AO16" s="7">
        <v>844900</v>
      </c>
      <c r="AP16" s="7">
        <v>1968800</v>
      </c>
      <c r="AQ16" s="3" t="s">
        <v>152</v>
      </c>
      <c r="AR16" s="3"/>
      <c r="AS16" s="8" t="s">
        <v>381</v>
      </c>
      <c r="AT16" s="5" t="s">
        <v>292</v>
      </c>
      <c r="AU16" s="10">
        <v>105000</v>
      </c>
      <c r="AV16" s="4">
        <v>44648</v>
      </c>
      <c r="AW16" s="4">
        <v>44674</v>
      </c>
      <c r="AX16" s="14" t="s">
        <v>393</v>
      </c>
      <c r="AY16" s="14" t="s">
        <v>394</v>
      </c>
      <c r="AZ16" s="3" t="s">
        <v>382</v>
      </c>
      <c r="BA16" s="3" t="s">
        <v>383</v>
      </c>
      <c r="BB16">
        <v>9</v>
      </c>
      <c r="BC16" s="3" t="s">
        <v>251</v>
      </c>
      <c r="BE16" s="5" t="s">
        <v>387</v>
      </c>
      <c r="BF16" s="14" t="s">
        <v>395</v>
      </c>
      <c r="BG16" s="14" t="s">
        <v>395</v>
      </c>
      <c r="BH16" s="14" t="s">
        <v>396</v>
      </c>
      <c r="BI16" s="3" t="s">
        <v>388</v>
      </c>
      <c r="BJ16" s="4">
        <v>44764</v>
      </c>
      <c r="BK16" s="4">
        <v>44764</v>
      </c>
    </row>
    <row r="17" spans="1:63" ht="46.5" customHeight="1" x14ac:dyDescent="0.25">
      <c r="A17">
        <v>2022</v>
      </c>
      <c r="B17" s="4">
        <v>44652</v>
      </c>
      <c r="C17" s="4">
        <v>44742</v>
      </c>
      <c r="D17" t="s">
        <v>145</v>
      </c>
      <c r="E17" t="s">
        <v>147</v>
      </c>
      <c r="F17" t="s">
        <v>152</v>
      </c>
      <c r="G17" s="3" t="s">
        <v>359</v>
      </c>
      <c r="H17" s="5" t="s">
        <v>389</v>
      </c>
      <c r="I17" s="5" t="s">
        <v>293</v>
      </c>
      <c r="J17">
        <v>10</v>
      </c>
      <c r="K17" t="s">
        <v>328</v>
      </c>
      <c r="L17" t="s">
        <v>329</v>
      </c>
      <c r="M17" t="s">
        <v>330</v>
      </c>
      <c r="N17" t="s">
        <v>331</v>
      </c>
      <c r="O17" t="s">
        <v>332</v>
      </c>
      <c r="P17" t="s">
        <v>160</v>
      </c>
      <c r="Q17" t="s">
        <v>342</v>
      </c>
      <c r="R17">
        <v>33</v>
      </c>
      <c r="S17">
        <v>102</v>
      </c>
      <c r="T17" t="s">
        <v>183</v>
      </c>
      <c r="U17" t="s">
        <v>343</v>
      </c>
      <c r="V17">
        <v>1</v>
      </c>
      <c r="W17" t="s">
        <v>344</v>
      </c>
      <c r="X17">
        <v>14</v>
      </c>
      <c r="Y17" t="s">
        <v>344</v>
      </c>
      <c r="Z17">
        <v>14</v>
      </c>
      <c r="AA17" t="s">
        <v>218</v>
      </c>
      <c r="AB17">
        <v>3720</v>
      </c>
      <c r="AG17" t="s">
        <v>340</v>
      </c>
      <c r="AH17" t="s">
        <v>340</v>
      </c>
      <c r="AI17" t="s">
        <v>359</v>
      </c>
      <c r="AJ17" s="4">
        <v>44652</v>
      </c>
      <c r="AK17" s="4">
        <v>44655</v>
      </c>
      <c r="AL17" s="4">
        <v>44678</v>
      </c>
      <c r="AM17" s="6">
        <v>732758.62</v>
      </c>
      <c r="AN17" s="6">
        <v>850000</v>
      </c>
      <c r="AO17" s="7">
        <v>844900</v>
      </c>
      <c r="AP17" s="7">
        <v>1968800</v>
      </c>
      <c r="AQ17" s="3" t="s">
        <v>152</v>
      </c>
      <c r="AR17" s="3"/>
      <c r="AS17" s="8" t="s">
        <v>381</v>
      </c>
      <c r="AT17" s="5" t="s">
        <v>293</v>
      </c>
      <c r="AU17" s="10">
        <v>85000</v>
      </c>
      <c r="AV17" s="4">
        <v>44655</v>
      </c>
      <c r="AW17" s="4">
        <v>44678</v>
      </c>
      <c r="AX17" s="14" t="s">
        <v>393</v>
      </c>
      <c r="AY17" s="14" t="s">
        <v>394</v>
      </c>
      <c r="AZ17" s="3" t="s">
        <v>382</v>
      </c>
      <c r="BA17" s="3" t="s">
        <v>383</v>
      </c>
      <c r="BB17">
        <v>10</v>
      </c>
      <c r="BC17" s="3" t="s">
        <v>251</v>
      </c>
      <c r="BE17" s="5" t="s">
        <v>387</v>
      </c>
      <c r="BF17" s="14" t="s">
        <v>395</v>
      </c>
      <c r="BG17" s="14" t="s">
        <v>395</v>
      </c>
      <c r="BH17" s="14" t="s">
        <v>396</v>
      </c>
      <c r="BI17" s="3" t="s">
        <v>388</v>
      </c>
      <c r="BJ17" s="4">
        <v>44764</v>
      </c>
      <c r="BK17" s="4">
        <v>44764</v>
      </c>
    </row>
    <row r="18" spans="1:63" ht="27" customHeight="1" x14ac:dyDescent="0.25">
      <c r="A18">
        <v>2022</v>
      </c>
      <c r="B18" s="4">
        <v>44652</v>
      </c>
      <c r="C18" s="4">
        <v>44742</v>
      </c>
      <c r="D18" t="s">
        <v>145</v>
      </c>
      <c r="E18" t="s">
        <v>147</v>
      </c>
      <c r="F18" t="s">
        <v>152</v>
      </c>
      <c r="G18" s="3" t="s">
        <v>360</v>
      </c>
      <c r="H18" s="5" t="s">
        <v>389</v>
      </c>
      <c r="I18" s="5" t="s">
        <v>294</v>
      </c>
      <c r="J18">
        <v>11</v>
      </c>
      <c r="K18" t="s">
        <v>328</v>
      </c>
      <c r="L18" t="s">
        <v>329</v>
      </c>
      <c r="M18" t="s">
        <v>330</v>
      </c>
      <c r="N18" t="s">
        <v>331</v>
      </c>
      <c r="O18" t="s">
        <v>332</v>
      </c>
      <c r="P18" t="s">
        <v>160</v>
      </c>
      <c r="Q18" t="s">
        <v>342</v>
      </c>
      <c r="R18">
        <v>33</v>
      </c>
      <c r="S18">
        <v>102</v>
      </c>
      <c r="T18" t="s">
        <v>183</v>
      </c>
      <c r="U18" t="s">
        <v>343</v>
      </c>
      <c r="V18">
        <v>1</v>
      </c>
      <c r="W18" t="s">
        <v>344</v>
      </c>
      <c r="X18">
        <v>14</v>
      </c>
      <c r="Y18" t="s">
        <v>344</v>
      </c>
      <c r="Z18">
        <v>14</v>
      </c>
      <c r="AA18" t="s">
        <v>218</v>
      </c>
      <c r="AB18">
        <v>3720</v>
      </c>
      <c r="AG18" t="s">
        <v>340</v>
      </c>
      <c r="AH18" t="s">
        <v>340</v>
      </c>
      <c r="AI18" t="s">
        <v>360</v>
      </c>
      <c r="AJ18" s="4">
        <v>44652</v>
      </c>
      <c r="AK18" s="4">
        <v>44655</v>
      </c>
      <c r="AL18" s="4">
        <v>44678</v>
      </c>
      <c r="AM18" s="6">
        <v>500000</v>
      </c>
      <c r="AN18" s="6">
        <v>580000</v>
      </c>
      <c r="AO18" s="7">
        <v>844900</v>
      </c>
      <c r="AP18" s="7">
        <v>1968800</v>
      </c>
      <c r="AQ18" s="3" t="s">
        <v>152</v>
      </c>
      <c r="AR18" s="3"/>
      <c r="AS18" s="8" t="s">
        <v>381</v>
      </c>
      <c r="AT18" s="5" t="s">
        <v>294</v>
      </c>
      <c r="AU18" s="10">
        <v>58000</v>
      </c>
      <c r="AV18" s="4">
        <v>44655</v>
      </c>
      <c r="AW18" s="4">
        <v>44678</v>
      </c>
      <c r="AX18" s="14" t="s">
        <v>393</v>
      </c>
      <c r="AY18" s="14" t="s">
        <v>394</v>
      </c>
      <c r="AZ18" s="3" t="s">
        <v>382</v>
      </c>
      <c r="BA18" s="3" t="s">
        <v>383</v>
      </c>
      <c r="BB18">
        <v>11</v>
      </c>
      <c r="BC18" s="3" t="s">
        <v>251</v>
      </c>
      <c r="BE18" s="5" t="s">
        <v>387</v>
      </c>
      <c r="BF18" s="14" t="s">
        <v>395</v>
      </c>
      <c r="BG18" s="14" t="s">
        <v>395</v>
      </c>
      <c r="BH18" s="14" t="s">
        <v>396</v>
      </c>
      <c r="BI18" s="3" t="s">
        <v>388</v>
      </c>
      <c r="BJ18" s="4">
        <v>44764</v>
      </c>
      <c r="BK18" s="4">
        <v>44764</v>
      </c>
    </row>
    <row r="19" spans="1:63" ht="63" customHeight="1" x14ac:dyDescent="0.25">
      <c r="A19">
        <v>2022</v>
      </c>
      <c r="B19" s="4">
        <v>44652</v>
      </c>
      <c r="C19" s="4">
        <v>44742</v>
      </c>
      <c r="D19" t="s">
        <v>145</v>
      </c>
      <c r="E19" t="s">
        <v>147</v>
      </c>
      <c r="F19" t="s">
        <v>152</v>
      </c>
      <c r="G19" s="3" t="s">
        <v>357</v>
      </c>
      <c r="H19" s="5" t="s">
        <v>389</v>
      </c>
      <c r="I19" s="5" t="s">
        <v>295</v>
      </c>
      <c r="J19">
        <v>12</v>
      </c>
      <c r="K19" t="s">
        <v>328</v>
      </c>
      <c r="L19" t="s">
        <v>329</v>
      </c>
      <c r="M19" t="s">
        <v>330</v>
      </c>
      <c r="N19" t="s">
        <v>331</v>
      </c>
      <c r="O19" t="s">
        <v>332</v>
      </c>
      <c r="P19" t="s">
        <v>160</v>
      </c>
      <c r="Q19" t="s">
        <v>342</v>
      </c>
      <c r="R19">
        <v>33</v>
      </c>
      <c r="S19">
        <v>102</v>
      </c>
      <c r="T19" t="s">
        <v>183</v>
      </c>
      <c r="U19" t="s">
        <v>343</v>
      </c>
      <c r="V19">
        <v>1</v>
      </c>
      <c r="W19" t="s">
        <v>344</v>
      </c>
      <c r="X19">
        <v>14</v>
      </c>
      <c r="Y19" t="s">
        <v>344</v>
      </c>
      <c r="Z19">
        <v>14</v>
      </c>
      <c r="AA19" t="s">
        <v>218</v>
      </c>
      <c r="AB19">
        <v>3720</v>
      </c>
      <c r="AG19" t="s">
        <v>340</v>
      </c>
      <c r="AH19" t="s">
        <v>340</v>
      </c>
      <c r="AI19" t="s">
        <v>357</v>
      </c>
      <c r="AJ19" s="4">
        <v>44652</v>
      </c>
      <c r="AK19" s="4">
        <v>44655</v>
      </c>
      <c r="AL19" s="4">
        <v>44709</v>
      </c>
      <c r="AM19" s="6">
        <v>853448.28</v>
      </c>
      <c r="AN19" s="6">
        <v>990000</v>
      </c>
      <c r="AO19" s="7">
        <v>844900</v>
      </c>
      <c r="AP19" s="7">
        <v>1968800</v>
      </c>
      <c r="AQ19" s="3" t="s">
        <v>152</v>
      </c>
      <c r="AR19" s="3"/>
      <c r="AS19" s="8" t="s">
        <v>381</v>
      </c>
      <c r="AT19" s="5" t="s">
        <v>295</v>
      </c>
      <c r="AU19" s="10">
        <v>99000</v>
      </c>
      <c r="AV19" s="4">
        <v>44655</v>
      </c>
      <c r="AW19" s="4">
        <v>44709</v>
      </c>
      <c r="AX19" s="14" t="s">
        <v>393</v>
      </c>
      <c r="AY19" s="14" t="s">
        <v>394</v>
      </c>
      <c r="AZ19" s="3" t="s">
        <v>382</v>
      </c>
      <c r="BA19" s="3" t="s">
        <v>383</v>
      </c>
      <c r="BB19">
        <v>12</v>
      </c>
      <c r="BC19" s="3" t="s">
        <v>251</v>
      </c>
      <c r="BE19" s="5" t="s">
        <v>387</v>
      </c>
      <c r="BF19" s="14" t="s">
        <v>395</v>
      </c>
      <c r="BG19" s="14" t="s">
        <v>395</v>
      </c>
      <c r="BH19" s="14" t="s">
        <v>396</v>
      </c>
      <c r="BI19" s="3" t="s">
        <v>388</v>
      </c>
      <c r="BJ19" s="4">
        <v>44764</v>
      </c>
      <c r="BK19" s="4">
        <v>44764</v>
      </c>
    </row>
    <row r="20" spans="1:63" ht="28.5" customHeight="1" x14ac:dyDescent="0.25">
      <c r="A20">
        <v>2022</v>
      </c>
      <c r="B20" s="4">
        <v>44652</v>
      </c>
      <c r="C20" s="4">
        <v>44742</v>
      </c>
      <c r="D20" t="s">
        <v>145</v>
      </c>
      <c r="E20" t="s">
        <v>147</v>
      </c>
      <c r="F20" t="s">
        <v>152</v>
      </c>
      <c r="G20" s="3" t="s">
        <v>353</v>
      </c>
      <c r="H20" s="5" t="s">
        <v>389</v>
      </c>
      <c r="I20" s="5" t="s">
        <v>296</v>
      </c>
      <c r="J20">
        <v>13</v>
      </c>
      <c r="K20" t="s">
        <v>324</v>
      </c>
      <c r="L20" t="s">
        <v>325</v>
      </c>
      <c r="M20" t="s">
        <v>326</v>
      </c>
      <c r="N20" t="s">
        <v>327</v>
      </c>
      <c r="O20" t="s">
        <v>335</v>
      </c>
      <c r="P20" t="s">
        <v>160</v>
      </c>
      <c r="Q20" t="s">
        <v>341</v>
      </c>
      <c r="R20">
        <v>114</v>
      </c>
      <c r="T20" t="s">
        <v>183</v>
      </c>
      <c r="U20" t="s">
        <v>339</v>
      </c>
      <c r="V20">
        <v>1</v>
      </c>
      <c r="W20" t="s">
        <v>339</v>
      </c>
      <c r="X20">
        <v>51</v>
      </c>
      <c r="Y20" t="s">
        <v>339</v>
      </c>
      <c r="Z20">
        <v>14</v>
      </c>
      <c r="AA20" t="s">
        <v>219</v>
      </c>
      <c r="AB20">
        <v>40660</v>
      </c>
      <c r="AG20" t="s">
        <v>340</v>
      </c>
      <c r="AH20" t="s">
        <v>340</v>
      </c>
      <c r="AI20" t="s">
        <v>353</v>
      </c>
      <c r="AJ20" s="4">
        <v>44680</v>
      </c>
      <c r="AK20" s="4">
        <v>44683</v>
      </c>
      <c r="AL20" s="4">
        <v>44702</v>
      </c>
      <c r="AM20" s="6">
        <v>689655.17</v>
      </c>
      <c r="AN20" s="6">
        <v>800000</v>
      </c>
      <c r="AO20" s="7">
        <v>844900</v>
      </c>
      <c r="AP20" s="7">
        <v>1968800</v>
      </c>
      <c r="AQ20" s="3" t="s">
        <v>152</v>
      </c>
      <c r="AR20" s="3"/>
      <c r="AS20" s="8" t="s">
        <v>381</v>
      </c>
      <c r="AT20" s="5" t="s">
        <v>296</v>
      </c>
      <c r="AU20" s="10">
        <v>80000</v>
      </c>
      <c r="AV20" s="4">
        <v>44683</v>
      </c>
      <c r="AW20" s="4">
        <v>44702</v>
      </c>
      <c r="AX20" s="14" t="s">
        <v>393</v>
      </c>
      <c r="AY20" s="14" t="s">
        <v>394</v>
      </c>
      <c r="AZ20" s="3" t="s">
        <v>382</v>
      </c>
      <c r="BA20" s="3" t="s">
        <v>383</v>
      </c>
      <c r="BB20">
        <v>13</v>
      </c>
      <c r="BC20" s="3" t="s">
        <v>251</v>
      </c>
      <c r="BE20" s="5" t="s">
        <v>387</v>
      </c>
      <c r="BF20" s="14" t="s">
        <v>395</v>
      </c>
      <c r="BG20" s="14" t="s">
        <v>395</v>
      </c>
      <c r="BH20" s="14" t="s">
        <v>396</v>
      </c>
      <c r="BI20" s="3" t="s">
        <v>388</v>
      </c>
      <c r="BJ20" s="4">
        <v>44764</v>
      </c>
      <c r="BK20" s="4">
        <v>44764</v>
      </c>
    </row>
    <row r="21" spans="1:63" ht="28.5" customHeight="1" x14ac:dyDescent="0.25">
      <c r="A21">
        <v>2022</v>
      </c>
      <c r="B21" s="4">
        <v>44652</v>
      </c>
      <c r="C21" s="4">
        <v>44742</v>
      </c>
      <c r="D21" t="s">
        <v>145</v>
      </c>
      <c r="E21" t="s">
        <v>147</v>
      </c>
      <c r="F21" t="s">
        <v>152</v>
      </c>
      <c r="G21" s="3" t="s">
        <v>354</v>
      </c>
      <c r="H21" s="5" t="s">
        <v>389</v>
      </c>
      <c r="I21" s="5" t="s">
        <v>297</v>
      </c>
      <c r="J21">
        <v>14</v>
      </c>
      <c r="K21" t="s">
        <v>316</v>
      </c>
      <c r="L21" t="s">
        <v>317</v>
      </c>
      <c r="M21" t="s">
        <v>318</v>
      </c>
      <c r="N21" t="s">
        <v>319</v>
      </c>
      <c r="O21" t="s">
        <v>333</v>
      </c>
      <c r="P21" t="s">
        <v>160</v>
      </c>
      <c r="Q21" t="s">
        <v>336</v>
      </c>
      <c r="R21">
        <v>115</v>
      </c>
      <c r="T21" t="s">
        <v>183</v>
      </c>
      <c r="U21" t="s">
        <v>337</v>
      </c>
      <c r="V21">
        <v>1</v>
      </c>
      <c r="W21" t="s">
        <v>337</v>
      </c>
      <c r="X21">
        <v>22</v>
      </c>
      <c r="Y21" t="s">
        <v>337</v>
      </c>
      <c r="Z21">
        <v>14</v>
      </c>
      <c r="AA21" t="s">
        <v>219</v>
      </c>
      <c r="AB21">
        <v>40700</v>
      </c>
      <c r="AI21" t="s">
        <v>354</v>
      </c>
      <c r="AJ21" s="4">
        <v>44673</v>
      </c>
      <c r="AK21" s="4">
        <v>44676</v>
      </c>
      <c r="AL21" s="4">
        <v>44709</v>
      </c>
      <c r="AM21" s="6">
        <v>603448.28</v>
      </c>
      <c r="AN21" s="6">
        <v>700000</v>
      </c>
      <c r="AO21" s="7">
        <v>844900</v>
      </c>
      <c r="AP21" s="7">
        <v>1968800</v>
      </c>
      <c r="AQ21" s="3" t="s">
        <v>152</v>
      </c>
      <c r="AR21" s="3"/>
      <c r="AS21" s="8" t="s">
        <v>381</v>
      </c>
      <c r="AT21" s="5" t="s">
        <v>297</v>
      </c>
      <c r="AU21" s="10">
        <v>70000</v>
      </c>
      <c r="AV21" s="4">
        <v>44676</v>
      </c>
      <c r="AW21" s="4">
        <v>44709</v>
      </c>
      <c r="AX21" s="14" t="s">
        <v>393</v>
      </c>
      <c r="AY21" s="14" t="s">
        <v>394</v>
      </c>
      <c r="AZ21" s="3" t="s">
        <v>382</v>
      </c>
      <c r="BA21" s="3" t="s">
        <v>383</v>
      </c>
      <c r="BB21">
        <v>14</v>
      </c>
      <c r="BC21" s="3" t="s">
        <v>251</v>
      </c>
      <c r="BE21" s="5" t="s">
        <v>387</v>
      </c>
      <c r="BF21" s="14" t="s">
        <v>395</v>
      </c>
      <c r="BG21" s="14" t="s">
        <v>395</v>
      </c>
      <c r="BH21" s="14" t="s">
        <v>396</v>
      </c>
      <c r="BI21" s="3" t="s">
        <v>388</v>
      </c>
      <c r="BJ21" s="4">
        <v>44764</v>
      </c>
      <c r="BK21" s="4">
        <v>44764</v>
      </c>
    </row>
    <row r="22" spans="1:63" ht="28.5" customHeight="1" x14ac:dyDescent="0.25">
      <c r="A22">
        <v>2022</v>
      </c>
      <c r="B22" s="4">
        <v>44652</v>
      </c>
      <c r="C22" s="4">
        <v>44742</v>
      </c>
      <c r="D22" t="s">
        <v>145</v>
      </c>
      <c r="E22" t="s">
        <v>147</v>
      </c>
      <c r="F22" t="s">
        <v>152</v>
      </c>
      <c r="G22" s="3" t="s">
        <v>355</v>
      </c>
      <c r="H22" s="5" t="s">
        <v>389</v>
      </c>
      <c r="I22" s="5" t="s">
        <v>298</v>
      </c>
      <c r="J22">
        <v>15</v>
      </c>
      <c r="K22" t="s">
        <v>328</v>
      </c>
      <c r="L22" t="s">
        <v>329</v>
      </c>
      <c r="M22" t="s">
        <v>330</v>
      </c>
      <c r="N22" t="s">
        <v>331</v>
      </c>
      <c r="O22" t="s">
        <v>332</v>
      </c>
      <c r="P22" t="s">
        <v>160</v>
      </c>
      <c r="Q22" t="s">
        <v>342</v>
      </c>
      <c r="R22">
        <v>33</v>
      </c>
      <c r="S22">
        <v>102</v>
      </c>
      <c r="T22" t="s">
        <v>183</v>
      </c>
      <c r="U22" t="s">
        <v>343</v>
      </c>
      <c r="V22">
        <v>1</v>
      </c>
      <c r="W22" t="s">
        <v>344</v>
      </c>
      <c r="X22">
        <v>14</v>
      </c>
      <c r="Y22" t="s">
        <v>344</v>
      </c>
      <c r="Z22">
        <v>14</v>
      </c>
      <c r="AA22" t="s">
        <v>218</v>
      </c>
      <c r="AB22">
        <v>3720</v>
      </c>
      <c r="AG22" t="s">
        <v>340</v>
      </c>
      <c r="AH22" t="s">
        <v>340</v>
      </c>
      <c r="AI22" t="s">
        <v>355</v>
      </c>
      <c r="AJ22" s="4">
        <v>44680</v>
      </c>
      <c r="AK22" s="4">
        <v>44683</v>
      </c>
      <c r="AL22" s="4">
        <v>44712</v>
      </c>
      <c r="AM22" s="6">
        <v>1336206.8999999999</v>
      </c>
      <c r="AN22" s="6">
        <v>1550000</v>
      </c>
      <c r="AO22" s="7">
        <v>844900</v>
      </c>
      <c r="AP22" s="7">
        <v>1968800</v>
      </c>
      <c r="AQ22" s="3" t="s">
        <v>152</v>
      </c>
      <c r="AR22" s="3"/>
      <c r="AS22" s="8" t="s">
        <v>381</v>
      </c>
      <c r="AT22" s="5" t="s">
        <v>298</v>
      </c>
      <c r="AU22" s="10">
        <v>155000</v>
      </c>
      <c r="AV22" s="4">
        <v>44683</v>
      </c>
      <c r="AW22" s="4">
        <v>44712</v>
      </c>
      <c r="AX22" s="14" t="s">
        <v>393</v>
      </c>
      <c r="AY22" s="14" t="s">
        <v>394</v>
      </c>
      <c r="AZ22" s="3" t="s">
        <v>382</v>
      </c>
      <c r="BA22" s="3" t="s">
        <v>383</v>
      </c>
      <c r="BB22">
        <v>15</v>
      </c>
      <c r="BC22" s="3" t="s">
        <v>251</v>
      </c>
      <c r="BE22" s="5" t="s">
        <v>387</v>
      </c>
      <c r="BF22" s="14" t="s">
        <v>395</v>
      </c>
      <c r="BG22" s="14" t="s">
        <v>395</v>
      </c>
      <c r="BH22" s="14" t="s">
        <v>396</v>
      </c>
      <c r="BI22" s="3" t="s">
        <v>388</v>
      </c>
      <c r="BJ22" s="4">
        <v>44764</v>
      </c>
      <c r="BK22" s="4">
        <v>44764</v>
      </c>
    </row>
    <row r="23" spans="1:63" ht="40.5" customHeight="1" x14ac:dyDescent="0.25">
      <c r="A23">
        <v>2022</v>
      </c>
      <c r="B23" s="4">
        <v>44652</v>
      </c>
      <c r="C23" s="4">
        <v>44742</v>
      </c>
      <c r="D23" t="s">
        <v>145</v>
      </c>
      <c r="E23" t="s">
        <v>147</v>
      </c>
      <c r="F23" t="s">
        <v>152</v>
      </c>
      <c r="G23" s="3" t="s">
        <v>356</v>
      </c>
      <c r="H23" s="5" t="s">
        <v>389</v>
      </c>
      <c r="I23" s="5" t="s">
        <v>299</v>
      </c>
      <c r="J23">
        <v>16</v>
      </c>
      <c r="K23" t="s">
        <v>316</v>
      </c>
      <c r="L23" t="s">
        <v>317</v>
      </c>
      <c r="M23" t="s">
        <v>318</v>
      </c>
      <c r="N23" t="s">
        <v>319</v>
      </c>
      <c r="O23" t="s">
        <v>333</v>
      </c>
      <c r="P23" t="s">
        <v>160</v>
      </c>
      <c r="Q23" t="s">
        <v>336</v>
      </c>
      <c r="R23">
        <v>115</v>
      </c>
      <c r="T23" t="s">
        <v>183</v>
      </c>
      <c r="U23" t="s">
        <v>337</v>
      </c>
      <c r="V23">
        <v>1</v>
      </c>
      <c r="W23" t="s">
        <v>337</v>
      </c>
      <c r="X23">
        <v>22</v>
      </c>
      <c r="Y23" t="s">
        <v>337</v>
      </c>
      <c r="Z23">
        <v>14</v>
      </c>
      <c r="AA23" t="s">
        <v>219</v>
      </c>
      <c r="AB23">
        <v>40700</v>
      </c>
      <c r="AG23" t="s">
        <v>340</v>
      </c>
      <c r="AH23" t="s">
        <v>340</v>
      </c>
      <c r="AI23" t="s">
        <v>356</v>
      </c>
      <c r="AJ23" s="4">
        <v>44673</v>
      </c>
      <c r="AK23" s="4">
        <v>44676</v>
      </c>
      <c r="AL23" s="4">
        <v>44712</v>
      </c>
      <c r="AM23" s="6">
        <v>1551724.14</v>
      </c>
      <c r="AN23" s="6">
        <v>1800000</v>
      </c>
      <c r="AO23" s="7">
        <v>844900</v>
      </c>
      <c r="AP23" s="7">
        <v>1968800</v>
      </c>
      <c r="AQ23" s="3" t="s">
        <v>152</v>
      </c>
      <c r="AR23" s="3"/>
      <c r="AS23" s="8" t="s">
        <v>381</v>
      </c>
      <c r="AT23" s="5" t="s">
        <v>299</v>
      </c>
      <c r="AU23" s="10">
        <v>180000</v>
      </c>
      <c r="AV23" s="4">
        <v>44676</v>
      </c>
      <c r="AW23" s="4">
        <v>44712</v>
      </c>
      <c r="AX23" s="14" t="s">
        <v>393</v>
      </c>
      <c r="AY23" s="14" t="s">
        <v>394</v>
      </c>
      <c r="AZ23" s="3" t="s">
        <v>382</v>
      </c>
      <c r="BA23" s="3" t="s">
        <v>383</v>
      </c>
      <c r="BB23">
        <v>16</v>
      </c>
      <c r="BC23" s="3" t="s">
        <v>251</v>
      </c>
      <c r="BE23" s="5" t="s">
        <v>387</v>
      </c>
      <c r="BF23" s="14" t="s">
        <v>395</v>
      </c>
      <c r="BG23" s="14" t="s">
        <v>395</v>
      </c>
      <c r="BH23" s="14" t="s">
        <v>396</v>
      </c>
      <c r="BI23" s="3" t="s">
        <v>388</v>
      </c>
      <c r="BJ23" s="4">
        <v>44764</v>
      </c>
      <c r="BK23" s="4">
        <v>44764</v>
      </c>
    </row>
    <row r="24" spans="1:63" ht="27" customHeight="1" x14ac:dyDescent="0.25">
      <c r="A24">
        <v>2022</v>
      </c>
      <c r="B24" s="4">
        <v>44652</v>
      </c>
      <c r="C24" s="4">
        <v>44742</v>
      </c>
      <c r="D24" t="s">
        <v>145</v>
      </c>
      <c r="E24" t="s">
        <v>147</v>
      </c>
      <c r="F24" t="s">
        <v>152</v>
      </c>
      <c r="G24" s="3" t="s">
        <v>361</v>
      </c>
      <c r="H24" s="5" t="s">
        <v>389</v>
      </c>
      <c r="I24" s="5" t="s">
        <v>300</v>
      </c>
      <c r="J24">
        <v>17</v>
      </c>
      <c r="K24" t="s">
        <v>320</v>
      </c>
      <c r="L24" t="s">
        <v>321</v>
      </c>
      <c r="M24" t="s">
        <v>322</v>
      </c>
      <c r="N24" t="s">
        <v>323</v>
      </c>
      <c r="O24" t="s">
        <v>334</v>
      </c>
      <c r="P24" t="s">
        <v>160</v>
      </c>
      <c r="Q24" t="s">
        <v>338</v>
      </c>
      <c r="R24">
        <v>1015</v>
      </c>
      <c r="T24" t="s">
        <v>183</v>
      </c>
      <c r="U24" t="s">
        <v>339</v>
      </c>
      <c r="V24">
        <v>1</v>
      </c>
      <c r="W24" t="s">
        <v>339</v>
      </c>
      <c r="X24">
        <v>51</v>
      </c>
      <c r="Y24" t="s">
        <v>339</v>
      </c>
      <c r="Z24">
        <v>14</v>
      </c>
      <c r="AA24" t="s">
        <v>219</v>
      </c>
      <c r="AB24">
        <v>40660</v>
      </c>
      <c r="AG24" t="s">
        <v>340</v>
      </c>
      <c r="AH24" t="s">
        <v>340</v>
      </c>
      <c r="AI24" t="s">
        <v>361</v>
      </c>
      <c r="AJ24" s="4">
        <v>44673</v>
      </c>
      <c r="AK24" s="4">
        <v>44676</v>
      </c>
      <c r="AL24" s="4">
        <v>44699</v>
      </c>
      <c r="AM24" s="6">
        <v>1379310.34</v>
      </c>
      <c r="AN24" s="6">
        <v>1600000</v>
      </c>
      <c r="AO24" s="7">
        <v>844900</v>
      </c>
      <c r="AP24" s="7">
        <v>1968800</v>
      </c>
      <c r="AQ24" s="3" t="s">
        <v>152</v>
      </c>
      <c r="AR24" s="3"/>
      <c r="AS24" s="8" t="s">
        <v>381</v>
      </c>
      <c r="AT24" s="5" t="s">
        <v>300</v>
      </c>
      <c r="AU24" s="10">
        <v>160000</v>
      </c>
      <c r="AV24" s="4">
        <v>44676</v>
      </c>
      <c r="AW24" s="4">
        <v>44699</v>
      </c>
      <c r="AX24" s="14" t="s">
        <v>393</v>
      </c>
      <c r="AY24" s="14" t="s">
        <v>394</v>
      </c>
      <c r="AZ24" s="3" t="s">
        <v>382</v>
      </c>
      <c r="BA24" s="3" t="s">
        <v>383</v>
      </c>
      <c r="BB24">
        <v>17</v>
      </c>
      <c r="BC24" s="3" t="s">
        <v>251</v>
      </c>
      <c r="BE24" s="5" t="s">
        <v>387</v>
      </c>
      <c r="BF24" s="14" t="s">
        <v>395</v>
      </c>
      <c r="BG24" s="14" t="s">
        <v>395</v>
      </c>
      <c r="BH24" s="14" t="s">
        <v>396</v>
      </c>
      <c r="BI24" s="3" t="s">
        <v>388</v>
      </c>
      <c r="BJ24" s="4">
        <v>44764</v>
      </c>
      <c r="BK24" s="4">
        <v>44764</v>
      </c>
    </row>
    <row r="25" spans="1:63" ht="30.75" customHeight="1" x14ac:dyDescent="0.25">
      <c r="A25">
        <v>2022</v>
      </c>
      <c r="B25" s="4">
        <v>44652</v>
      </c>
      <c r="C25" s="4">
        <v>44742</v>
      </c>
      <c r="D25" t="s">
        <v>145</v>
      </c>
      <c r="E25" t="s">
        <v>147</v>
      </c>
      <c r="F25" t="s">
        <v>152</v>
      </c>
      <c r="G25" s="3" t="s">
        <v>362</v>
      </c>
      <c r="H25" s="5" t="s">
        <v>389</v>
      </c>
      <c r="I25" s="5" t="s">
        <v>301</v>
      </c>
      <c r="J25">
        <v>18</v>
      </c>
      <c r="K25" t="s">
        <v>320</v>
      </c>
      <c r="L25" t="s">
        <v>321</v>
      </c>
      <c r="M25" t="s">
        <v>322</v>
      </c>
      <c r="N25" t="s">
        <v>323</v>
      </c>
      <c r="O25" t="s">
        <v>334</v>
      </c>
      <c r="P25" t="s">
        <v>160</v>
      </c>
      <c r="Q25" t="s">
        <v>338</v>
      </c>
      <c r="R25">
        <v>1015</v>
      </c>
      <c r="T25" t="s">
        <v>183</v>
      </c>
      <c r="U25" t="s">
        <v>339</v>
      </c>
      <c r="V25">
        <v>1</v>
      </c>
      <c r="W25" t="s">
        <v>339</v>
      </c>
      <c r="X25">
        <v>51</v>
      </c>
      <c r="Y25" t="s">
        <v>339</v>
      </c>
      <c r="Z25">
        <v>14</v>
      </c>
      <c r="AA25" t="s">
        <v>219</v>
      </c>
      <c r="AB25">
        <v>40660</v>
      </c>
      <c r="AG25" t="s">
        <v>340</v>
      </c>
      <c r="AH25" t="s">
        <v>340</v>
      </c>
      <c r="AI25" t="s">
        <v>362</v>
      </c>
      <c r="AJ25" s="4">
        <v>44673</v>
      </c>
      <c r="AK25" s="4">
        <v>44676</v>
      </c>
      <c r="AL25" s="4">
        <v>44702</v>
      </c>
      <c r="AM25" s="6">
        <v>885534.48</v>
      </c>
      <c r="AN25" s="6">
        <v>1027220</v>
      </c>
      <c r="AO25" s="7">
        <v>844900</v>
      </c>
      <c r="AP25" s="7">
        <v>1968800</v>
      </c>
      <c r="AQ25" s="3" t="s">
        <v>152</v>
      </c>
      <c r="AR25" s="3"/>
      <c r="AS25" s="8" t="s">
        <v>381</v>
      </c>
      <c r="AT25" s="5" t="s">
        <v>301</v>
      </c>
      <c r="AU25" s="10">
        <v>102722</v>
      </c>
      <c r="AV25" s="4">
        <v>44676</v>
      </c>
      <c r="AW25" s="4">
        <v>44702</v>
      </c>
      <c r="AX25" s="14" t="s">
        <v>393</v>
      </c>
      <c r="AY25" s="14" t="s">
        <v>394</v>
      </c>
      <c r="AZ25" s="3" t="s">
        <v>382</v>
      </c>
      <c r="BA25" s="3" t="s">
        <v>383</v>
      </c>
      <c r="BB25">
        <v>18</v>
      </c>
      <c r="BC25" s="3" t="s">
        <v>251</v>
      </c>
      <c r="BE25" s="5" t="s">
        <v>387</v>
      </c>
      <c r="BF25" s="14" t="s">
        <v>395</v>
      </c>
      <c r="BG25" s="14" t="s">
        <v>395</v>
      </c>
      <c r="BH25" s="14" t="s">
        <v>396</v>
      </c>
      <c r="BI25" s="3" t="s">
        <v>388</v>
      </c>
      <c r="BJ25" s="4">
        <v>44764</v>
      </c>
      <c r="BK25" s="4">
        <v>44764</v>
      </c>
    </row>
    <row r="26" spans="1:63" ht="29.25" customHeight="1" x14ac:dyDescent="0.25">
      <c r="A26">
        <v>2022</v>
      </c>
      <c r="B26" s="4">
        <v>44652</v>
      </c>
      <c r="C26" s="4">
        <v>44742</v>
      </c>
      <c r="D26" t="s">
        <v>145</v>
      </c>
      <c r="E26" t="s">
        <v>147</v>
      </c>
      <c r="F26" t="s">
        <v>152</v>
      </c>
      <c r="G26" s="3" t="s">
        <v>363</v>
      </c>
      <c r="H26" s="5" t="s">
        <v>389</v>
      </c>
      <c r="I26" s="5" t="s">
        <v>302</v>
      </c>
      <c r="J26">
        <v>19</v>
      </c>
      <c r="K26" t="s">
        <v>328</v>
      </c>
      <c r="L26" t="s">
        <v>329</v>
      </c>
      <c r="M26" t="s">
        <v>330</v>
      </c>
      <c r="N26" t="s">
        <v>331</v>
      </c>
      <c r="O26" t="s">
        <v>332</v>
      </c>
      <c r="P26" t="s">
        <v>160</v>
      </c>
      <c r="Q26" t="s">
        <v>342</v>
      </c>
      <c r="R26">
        <v>33</v>
      </c>
      <c r="S26">
        <v>102</v>
      </c>
      <c r="T26" t="s">
        <v>183</v>
      </c>
      <c r="U26" t="s">
        <v>343</v>
      </c>
      <c r="V26">
        <v>1</v>
      </c>
      <c r="W26" t="s">
        <v>344</v>
      </c>
      <c r="X26">
        <v>14</v>
      </c>
      <c r="Y26" t="s">
        <v>344</v>
      </c>
      <c r="Z26">
        <v>14</v>
      </c>
      <c r="AA26" t="s">
        <v>218</v>
      </c>
      <c r="AB26">
        <v>3720</v>
      </c>
      <c r="AG26" t="s">
        <v>340</v>
      </c>
      <c r="AH26" t="s">
        <v>340</v>
      </c>
      <c r="AI26" t="s">
        <v>363</v>
      </c>
      <c r="AJ26" s="4">
        <v>44673</v>
      </c>
      <c r="AK26" s="4">
        <v>44676</v>
      </c>
      <c r="AL26" s="4">
        <v>44702</v>
      </c>
      <c r="AM26" s="6">
        <v>948275.86</v>
      </c>
      <c r="AN26" s="6">
        <v>1100000</v>
      </c>
      <c r="AO26" s="7">
        <v>844900</v>
      </c>
      <c r="AP26" s="7">
        <v>1968800</v>
      </c>
      <c r="AQ26" s="3" t="s">
        <v>152</v>
      </c>
      <c r="AR26" s="3"/>
      <c r="AS26" s="8" t="s">
        <v>381</v>
      </c>
      <c r="AT26" s="5" t="s">
        <v>302</v>
      </c>
      <c r="AU26" s="10">
        <v>110000</v>
      </c>
      <c r="AV26" s="4">
        <v>44676</v>
      </c>
      <c r="AW26" s="4">
        <v>44702</v>
      </c>
      <c r="AX26" s="14" t="s">
        <v>393</v>
      </c>
      <c r="AY26" s="14" t="s">
        <v>394</v>
      </c>
      <c r="AZ26" s="3" t="s">
        <v>382</v>
      </c>
      <c r="BA26" s="3" t="s">
        <v>383</v>
      </c>
      <c r="BB26">
        <v>19</v>
      </c>
      <c r="BC26" s="3" t="s">
        <v>251</v>
      </c>
      <c r="BE26" s="5" t="s">
        <v>387</v>
      </c>
      <c r="BF26" s="14" t="s">
        <v>395</v>
      </c>
      <c r="BG26" s="14" t="s">
        <v>395</v>
      </c>
      <c r="BH26" s="14" t="s">
        <v>396</v>
      </c>
      <c r="BI26" s="3" t="s">
        <v>388</v>
      </c>
      <c r="BJ26" s="4">
        <v>44764</v>
      </c>
      <c r="BK26" s="4">
        <v>44764</v>
      </c>
    </row>
    <row r="27" spans="1:63" ht="33.75" customHeight="1" x14ac:dyDescent="0.25">
      <c r="A27">
        <v>2022</v>
      </c>
      <c r="B27" s="4">
        <v>44652</v>
      </c>
      <c r="C27" s="4">
        <v>44742</v>
      </c>
      <c r="D27" t="s">
        <v>145</v>
      </c>
      <c r="E27" t="s">
        <v>147</v>
      </c>
      <c r="F27" t="s">
        <v>152</v>
      </c>
      <c r="G27" s="3" t="s">
        <v>364</v>
      </c>
      <c r="H27" s="5" t="s">
        <v>389</v>
      </c>
      <c r="I27" s="5" t="s">
        <v>303</v>
      </c>
      <c r="J27">
        <v>20</v>
      </c>
      <c r="K27" t="s">
        <v>328</v>
      </c>
      <c r="L27" t="s">
        <v>329</v>
      </c>
      <c r="M27" t="s">
        <v>330</v>
      </c>
      <c r="N27" t="s">
        <v>331</v>
      </c>
      <c r="O27" t="s">
        <v>332</v>
      </c>
      <c r="P27" t="s">
        <v>160</v>
      </c>
      <c r="Q27" t="s">
        <v>342</v>
      </c>
      <c r="R27">
        <v>33</v>
      </c>
      <c r="S27">
        <v>102</v>
      </c>
      <c r="T27" t="s">
        <v>183</v>
      </c>
      <c r="U27" t="s">
        <v>343</v>
      </c>
      <c r="V27">
        <v>1</v>
      </c>
      <c r="W27" t="s">
        <v>344</v>
      </c>
      <c r="X27">
        <v>14</v>
      </c>
      <c r="Y27" t="s">
        <v>344</v>
      </c>
      <c r="Z27">
        <v>14</v>
      </c>
      <c r="AA27" t="s">
        <v>218</v>
      </c>
      <c r="AB27">
        <v>3720</v>
      </c>
      <c r="AG27" t="s">
        <v>340</v>
      </c>
      <c r="AH27" t="s">
        <v>340</v>
      </c>
      <c r="AI27" t="s">
        <v>364</v>
      </c>
      <c r="AJ27" s="4">
        <v>44673</v>
      </c>
      <c r="AK27" s="4">
        <v>44676</v>
      </c>
      <c r="AL27" s="4">
        <v>44702</v>
      </c>
      <c r="AM27" s="6">
        <v>853448.28</v>
      </c>
      <c r="AN27" s="6">
        <v>990000</v>
      </c>
      <c r="AO27" s="7">
        <v>844900</v>
      </c>
      <c r="AP27" s="7">
        <v>1968800</v>
      </c>
      <c r="AQ27" s="3" t="s">
        <v>152</v>
      </c>
      <c r="AR27" s="3"/>
      <c r="AS27" s="8" t="s">
        <v>381</v>
      </c>
      <c r="AT27" s="5" t="s">
        <v>303</v>
      </c>
      <c r="AU27" s="10">
        <v>99000</v>
      </c>
      <c r="AV27" s="4">
        <v>44676</v>
      </c>
      <c r="AW27" s="4">
        <v>44702</v>
      </c>
      <c r="AX27" s="14" t="s">
        <v>393</v>
      </c>
      <c r="AY27" s="14" t="s">
        <v>394</v>
      </c>
      <c r="AZ27" s="3" t="s">
        <v>382</v>
      </c>
      <c r="BA27" s="3" t="s">
        <v>383</v>
      </c>
      <c r="BB27">
        <v>20</v>
      </c>
      <c r="BC27" s="3" t="s">
        <v>251</v>
      </c>
      <c r="BE27" s="5" t="s">
        <v>387</v>
      </c>
      <c r="BF27" s="14" t="s">
        <v>395</v>
      </c>
      <c r="BG27" s="14" t="s">
        <v>395</v>
      </c>
      <c r="BH27" s="14" t="s">
        <v>396</v>
      </c>
      <c r="BI27" s="3" t="s">
        <v>388</v>
      </c>
      <c r="BJ27" s="4">
        <v>44764</v>
      </c>
      <c r="BK27" s="4">
        <v>44764</v>
      </c>
    </row>
    <row r="28" spans="1:63" ht="26.25" customHeight="1" x14ac:dyDescent="0.25">
      <c r="A28">
        <v>2022</v>
      </c>
      <c r="B28" s="4">
        <v>44652</v>
      </c>
      <c r="C28" s="4">
        <v>44742</v>
      </c>
      <c r="D28" t="s">
        <v>145</v>
      </c>
      <c r="E28" t="s">
        <v>147</v>
      </c>
      <c r="F28" t="s">
        <v>152</v>
      </c>
      <c r="G28" s="3" t="s">
        <v>365</v>
      </c>
      <c r="H28" s="5" t="s">
        <v>389</v>
      </c>
      <c r="I28" s="5" t="s">
        <v>304</v>
      </c>
      <c r="J28">
        <v>21</v>
      </c>
      <c r="K28" t="s">
        <v>328</v>
      </c>
      <c r="L28" t="s">
        <v>329</v>
      </c>
      <c r="M28" t="s">
        <v>330</v>
      </c>
      <c r="N28" t="s">
        <v>331</v>
      </c>
      <c r="O28" t="s">
        <v>332</v>
      </c>
      <c r="P28" t="s">
        <v>160</v>
      </c>
      <c r="Q28" t="s">
        <v>342</v>
      </c>
      <c r="R28">
        <v>33</v>
      </c>
      <c r="S28">
        <v>102</v>
      </c>
      <c r="T28" t="s">
        <v>183</v>
      </c>
      <c r="U28" t="s">
        <v>343</v>
      </c>
      <c r="V28">
        <v>1</v>
      </c>
      <c r="W28" t="s">
        <v>344</v>
      </c>
      <c r="X28">
        <v>14</v>
      </c>
      <c r="Y28" t="s">
        <v>344</v>
      </c>
      <c r="Z28">
        <v>14</v>
      </c>
      <c r="AA28" t="s">
        <v>218</v>
      </c>
      <c r="AB28">
        <v>3720</v>
      </c>
      <c r="AG28" t="s">
        <v>340</v>
      </c>
      <c r="AH28" t="s">
        <v>340</v>
      </c>
      <c r="AI28" t="s">
        <v>365</v>
      </c>
      <c r="AJ28" s="4">
        <v>44673</v>
      </c>
      <c r="AK28" s="4">
        <v>44676</v>
      </c>
      <c r="AL28" s="4">
        <v>44702</v>
      </c>
      <c r="AM28" s="6">
        <v>862062.97</v>
      </c>
      <c r="AN28" s="6">
        <v>1000000</v>
      </c>
      <c r="AO28" s="7">
        <v>844900</v>
      </c>
      <c r="AP28" s="7">
        <v>1968800</v>
      </c>
      <c r="AQ28" s="3" t="s">
        <v>152</v>
      </c>
      <c r="AR28" s="3"/>
      <c r="AS28" s="8" t="s">
        <v>381</v>
      </c>
      <c r="AT28" s="5" t="s">
        <v>304</v>
      </c>
      <c r="AU28" s="10">
        <v>100000</v>
      </c>
      <c r="AV28" s="4">
        <v>44676</v>
      </c>
      <c r="AW28" s="4">
        <v>28</v>
      </c>
      <c r="AX28" s="14" t="s">
        <v>393</v>
      </c>
      <c r="AY28" s="14" t="s">
        <v>394</v>
      </c>
      <c r="AZ28" s="3" t="s">
        <v>382</v>
      </c>
      <c r="BA28" s="3" t="s">
        <v>383</v>
      </c>
      <c r="BB28">
        <v>21</v>
      </c>
      <c r="BC28" s="3" t="s">
        <v>251</v>
      </c>
      <c r="BE28" s="5" t="s">
        <v>387</v>
      </c>
      <c r="BF28" s="14" t="s">
        <v>395</v>
      </c>
      <c r="BG28" s="14" t="s">
        <v>395</v>
      </c>
      <c r="BH28" s="14" t="s">
        <v>396</v>
      </c>
      <c r="BI28" s="3" t="s">
        <v>388</v>
      </c>
      <c r="BJ28" s="4">
        <v>44764</v>
      </c>
      <c r="BK28" s="4">
        <v>44764</v>
      </c>
    </row>
    <row r="29" spans="1:63" ht="33.75" customHeight="1" x14ac:dyDescent="0.25">
      <c r="A29">
        <v>2022</v>
      </c>
      <c r="B29" s="4">
        <v>44652</v>
      </c>
      <c r="C29" s="4">
        <v>44742</v>
      </c>
      <c r="D29" t="s">
        <v>145</v>
      </c>
      <c r="E29" t="s">
        <v>147</v>
      </c>
      <c r="F29" t="s">
        <v>152</v>
      </c>
      <c r="G29" s="3" t="s">
        <v>366</v>
      </c>
      <c r="H29" s="5" t="s">
        <v>389</v>
      </c>
      <c r="I29" s="5" t="s">
        <v>305</v>
      </c>
      <c r="J29">
        <v>22</v>
      </c>
      <c r="K29" t="s">
        <v>328</v>
      </c>
      <c r="L29" t="s">
        <v>329</v>
      </c>
      <c r="M29" t="s">
        <v>330</v>
      </c>
      <c r="N29" t="s">
        <v>331</v>
      </c>
      <c r="O29" t="s">
        <v>332</v>
      </c>
      <c r="P29" t="s">
        <v>160</v>
      </c>
      <c r="Q29" t="s">
        <v>342</v>
      </c>
      <c r="R29">
        <v>33</v>
      </c>
      <c r="S29">
        <v>102</v>
      </c>
      <c r="T29" t="s">
        <v>183</v>
      </c>
      <c r="U29" t="s">
        <v>343</v>
      </c>
      <c r="V29">
        <v>1</v>
      </c>
      <c r="W29" t="s">
        <v>344</v>
      </c>
      <c r="X29">
        <v>14</v>
      </c>
      <c r="Y29" t="s">
        <v>344</v>
      </c>
      <c r="Z29">
        <v>14</v>
      </c>
      <c r="AA29" t="s">
        <v>218</v>
      </c>
      <c r="AB29">
        <v>3720</v>
      </c>
      <c r="AG29" t="s">
        <v>340</v>
      </c>
      <c r="AH29" t="s">
        <v>340</v>
      </c>
      <c r="AI29" t="s">
        <v>366</v>
      </c>
      <c r="AJ29" s="4">
        <v>44673</v>
      </c>
      <c r="AK29" s="4">
        <v>44683</v>
      </c>
      <c r="AL29" s="4">
        <v>44709</v>
      </c>
      <c r="AM29" s="6">
        <v>775862.07</v>
      </c>
      <c r="AN29" s="6">
        <v>900000</v>
      </c>
      <c r="AO29" s="7">
        <v>844900</v>
      </c>
      <c r="AP29" s="7">
        <v>1968800</v>
      </c>
      <c r="AQ29" s="3" t="s">
        <v>152</v>
      </c>
      <c r="AR29" s="3"/>
      <c r="AS29" s="8" t="s">
        <v>381</v>
      </c>
      <c r="AT29" s="5" t="s">
        <v>305</v>
      </c>
      <c r="AU29" s="10">
        <v>90000</v>
      </c>
      <c r="AV29" s="4">
        <v>44683</v>
      </c>
      <c r="AW29" s="4">
        <v>44709</v>
      </c>
      <c r="AX29" s="14" t="s">
        <v>393</v>
      </c>
      <c r="AY29" s="14" t="s">
        <v>394</v>
      </c>
      <c r="AZ29" s="3" t="s">
        <v>382</v>
      </c>
      <c r="BA29" s="3" t="s">
        <v>383</v>
      </c>
      <c r="BB29">
        <v>22</v>
      </c>
      <c r="BC29" s="3" t="s">
        <v>251</v>
      </c>
      <c r="BE29" s="5" t="s">
        <v>387</v>
      </c>
      <c r="BF29" s="14" t="s">
        <v>395</v>
      </c>
      <c r="BG29" s="14" t="s">
        <v>395</v>
      </c>
      <c r="BH29" s="14" t="s">
        <v>396</v>
      </c>
      <c r="BI29" s="3" t="s">
        <v>388</v>
      </c>
      <c r="BJ29" s="4">
        <v>44764</v>
      </c>
      <c r="BK29" s="4">
        <v>44764</v>
      </c>
    </row>
    <row r="30" spans="1:63" ht="29.25" customHeight="1" x14ac:dyDescent="0.25">
      <c r="A30">
        <v>2022</v>
      </c>
      <c r="B30" s="4">
        <v>44652</v>
      </c>
      <c r="C30" s="4">
        <v>44742</v>
      </c>
      <c r="D30" t="s">
        <v>145</v>
      </c>
      <c r="E30" t="s">
        <v>147</v>
      </c>
      <c r="F30" t="s">
        <v>152</v>
      </c>
      <c r="G30" s="3" t="s">
        <v>367</v>
      </c>
      <c r="H30" s="5" t="s">
        <v>389</v>
      </c>
      <c r="I30" s="5" t="s">
        <v>306</v>
      </c>
      <c r="J30">
        <v>23</v>
      </c>
      <c r="K30" t="s">
        <v>328</v>
      </c>
      <c r="L30" t="s">
        <v>329</v>
      </c>
      <c r="M30" t="s">
        <v>330</v>
      </c>
      <c r="N30" t="s">
        <v>331</v>
      </c>
      <c r="O30" t="s">
        <v>332</v>
      </c>
      <c r="P30" t="s">
        <v>160</v>
      </c>
      <c r="Q30" t="s">
        <v>342</v>
      </c>
      <c r="R30">
        <v>33</v>
      </c>
      <c r="S30">
        <v>102</v>
      </c>
      <c r="T30" t="s">
        <v>183</v>
      </c>
      <c r="U30" t="s">
        <v>343</v>
      </c>
      <c r="V30">
        <v>1</v>
      </c>
      <c r="W30" t="s">
        <v>344</v>
      </c>
      <c r="X30">
        <v>14</v>
      </c>
      <c r="Y30" t="s">
        <v>344</v>
      </c>
      <c r="Z30">
        <v>14</v>
      </c>
      <c r="AA30" t="s">
        <v>218</v>
      </c>
      <c r="AB30">
        <v>3720</v>
      </c>
      <c r="AG30" t="s">
        <v>340</v>
      </c>
      <c r="AH30" t="s">
        <v>340</v>
      </c>
      <c r="AI30" t="s">
        <v>367</v>
      </c>
      <c r="AJ30" s="4">
        <v>44673</v>
      </c>
      <c r="AK30" s="4">
        <v>44683</v>
      </c>
      <c r="AL30" s="4">
        <v>44709</v>
      </c>
      <c r="AM30" s="6">
        <v>784482.84</v>
      </c>
      <c r="AN30" s="6">
        <v>910000</v>
      </c>
      <c r="AO30" s="7">
        <v>844900</v>
      </c>
      <c r="AP30" s="7">
        <v>1968800</v>
      </c>
      <c r="AQ30" s="3" t="s">
        <v>152</v>
      </c>
      <c r="AR30" s="3"/>
      <c r="AS30" s="8" t="s">
        <v>381</v>
      </c>
      <c r="AT30" s="5" t="s">
        <v>306</v>
      </c>
      <c r="AU30" s="10">
        <v>91000</v>
      </c>
      <c r="AV30" s="4">
        <v>44683</v>
      </c>
      <c r="AW30" s="4">
        <v>44709</v>
      </c>
      <c r="AX30" s="14" t="s">
        <v>393</v>
      </c>
      <c r="AY30" s="14" t="s">
        <v>394</v>
      </c>
      <c r="AZ30" s="3" t="s">
        <v>382</v>
      </c>
      <c r="BA30" s="3" t="s">
        <v>383</v>
      </c>
      <c r="BB30">
        <v>23</v>
      </c>
      <c r="BC30" s="3" t="s">
        <v>251</v>
      </c>
      <c r="BE30" s="5" t="s">
        <v>387</v>
      </c>
      <c r="BF30" s="14" t="s">
        <v>395</v>
      </c>
      <c r="BG30" s="14" t="s">
        <v>395</v>
      </c>
      <c r="BH30" s="14" t="s">
        <v>396</v>
      </c>
      <c r="BI30" s="3" t="s">
        <v>388</v>
      </c>
      <c r="BJ30" s="4">
        <v>44764</v>
      </c>
      <c r="BK30" s="4">
        <v>44764</v>
      </c>
    </row>
    <row r="31" spans="1:63" ht="43.5" customHeight="1" x14ac:dyDescent="0.25">
      <c r="A31">
        <v>2022</v>
      </c>
      <c r="B31" s="4">
        <v>44652</v>
      </c>
      <c r="C31" s="4">
        <v>44742</v>
      </c>
      <c r="D31" t="s">
        <v>145</v>
      </c>
      <c r="E31" t="s">
        <v>147</v>
      </c>
      <c r="F31" t="s">
        <v>152</v>
      </c>
      <c r="G31" s="3" t="s">
        <v>368</v>
      </c>
      <c r="H31" s="5" t="s">
        <v>389</v>
      </c>
      <c r="I31" s="5" t="s">
        <v>390</v>
      </c>
      <c r="J31">
        <v>24</v>
      </c>
      <c r="K31" t="s">
        <v>316</v>
      </c>
      <c r="L31" t="s">
        <v>317</v>
      </c>
      <c r="M31" t="s">
        <v>318</v>
      </c>
      <c r="N31" t="s">
        <v>319</v>
      </c>
      <c r="O31" t="s">
        <v>333</v>
      </c>
      <c r="P31" t="s">
        <v>160</v>
      </c>
      <c r="Q31" t="s">
        <v>336</v>
      </c>
      <c r="R31">
        <v>115</v>
      </c>
      <c r="T31" t="s">
        <v>183</v>
      </c>
      <c r="U31" t="s">
        <v>337</v>
      </c>
      <c r="V31">
        <v>1</v>
      </c>
      <c r="W31" t="s">
        <v>337</v>
      </c>
      <c r="X31">
        <v>22</v>
      </c>
      <c r="Y31" t="s">
        <v>337</v>
      </c>
      <c r="Z31">
        <v>14</v>
      </c>
      <c r="AA31" t="s">
        <v>219</v>
      </c>
      <c r="AB31">
        <v>40700</v>
      </c>
      <c r="AG31" t="s">
        <v>340</v>
      </c>
      <c r="AH31" t="s">
        <v>340</v>
      </c>
      <c r="AI31" t="s">
        <v>368</v>
      </c>
      <c r="AJ31" s="4">
        <v>44701</v>
      </c>
      <c r="AK31" s="4">
        <v>44704</v>
      </c>
      <c r="AL31" s="4">
        <v>44716</v>
      </c>
      <c r="AM31" s="6">
        <v>431034.48</v>
      </c>
      <c r="AN31" s="6">
        <v>500000</v>
      </c>
      <c r="AO31" s="7">
        <v>844900</v>
      </c>
      <c r="AP31" s="7">
        <v>1968800</v>
      </c>
      <c r="AQ31" s="3" t="s">
        <v>152</v>
      </c>
      <c r="AR31" s="3"/>
      <c r="AS31" s="8" t="s">
        <v>381</v>
      </c>
      <c r="AT31" s="5" t="s">
        <v>390</v>
      </c>
      <c r="AU31" s="10">
        <v>50000</v>
      </c>
      <c r="AV31" s="4">
        <v>44704</v>
      </c>
      <c r="AW31" s="4">
        <v>44716</v>
      </c>
      <c r="AX31" s="14" t="s">
        <v>393</v>
      </c>
      <c r="AY31" s="14" t="s">
        <v>394</v>
      </c>
      <c r="AZ31" s="3" t="s">
        <v>382</v>
      </c>
      <c r="BA31" s="3" t="s">
        <v>383</v>
      </c>
      <c r="BB31">
        <v>24</v>
      </c>
      <c r="BC31" s="3" t="s">
        <v>251</v>
      </c>
      <c r="BE31" s="5" t="s">
        <v>387</v>
      </c>
      <c r="BF31" s="14" t="s">
        <v>395</v>
      </c>
      <c r="BG31" s="14" t="s">
        <v>395</v>
      </c>
      <c r="BH31" s="14" t="s">
        <v>396</v>
      </c>
      <c r="BI31" s="3" t="s">
        <v>388</v>
      </c>
      <c r="BJ31" s="4">
        <v>44764</v>
      </c>
      <c r="BK31" s="4">
        <v>44764</v>
      </c>
    </row>
    <row r="32" spans="1:63" ht="27.75" customHeight="1" x14ac:dyDescent="0.25">
      <c r="A32">
        <v>2022</v>
      </c>
      <c r="B32" s="4">
        <v>44652</v>
      </c>
      <c r="C32" s="4">
        <v>44742</v>
      </c>
      <c r="D32" t="s">
        <v>145</v>
      </c>
      <c r="E32" t="s">
        <v>147</v>
      </c>
      <c r="F32" t="s">
        <v>152</v>
      </c>
      <c r="G32" s="3" t="s">
        <v>369</v>
      </c>
      <c r="H32" s="5" t="s">
        <v>389</v>
      </c>
      <c r="I32" s="5" t="s">
        <v>298</v>
      </c>
      <c r="J32">
        <v>25</v>
      </c>
      <c r="K32" t="s">
        <v>328</v>
      </c>
      <c r="L32" t="s">
        <v>329</v>
      </c>
      <c r="M32" t="s">
        <v>330</v>
      </c>
      <c r="N32" t="s">
        <v>331</v>
      </c>
      <c r="O32" t="s">
        <v>332</v>
      </c>
      <c r="P32" t="s">
        <v>160</v>
      </c>
      <c r="Q32" t="s">
        <v>342</v>
      </c>
      <c r="R32">
        <v>33</v>
      </c>
      <c r="S32">
        <v>102</v>
      </c>
      <c r="T32" t="s">
        <v>183</v>
      </c>
      <c r="U32" t="s">
        <v>343</v>
      </c>
      <c r="V32">
        <v>1</v>
      </c>
      <c r="W32" t="s">
        <v>344</v>
      </c>
      <c r="X32">
        <v>14</v>
      </c>
      <c r="Y32" t="s">
        <v>344</v>
      </c>
      <c r="Z32">
        <v>14</v>
      </c>
      <c r="AA32" t="s">
        <v>218</v>
      </c>
      <c r="AB32">
        <v>3720</v>
      </c>
      <c r="AG32" t="s">
        <v>340</v>
      </c>
      <c r="AH32" t="s">
        <v>340</v>
      </c>
      <c r="AI32" t="s">
        <v>369</v>
      </c>
      <c r="AJ32" s="4">
        <v>44701</v>
      </c>
      <c r="AK32" s="4">
        <v>44704</v>
      </c>
      <c r="AL32" s="4">
        <v>44735</v>
      </c>
      <c r="AM32" s="6">
        <v>1316569.05</v>
      </c>
      <c r="AN32" s="6">
        <v>1527220.1</v>
      </c>
      <c r="AO32" s="7">
        <v>844900</v>
      </c>
      <c r="AP32" s="7">
        <v>1968800</v>
      </c>
      <c r="AQ32" s="3" t="s">
        <v>152</v>
      </c>
      <c r="AR32" s="3"/>
      <c r="AS32" s="8" t="s">
        <v>381</v>
      </c>
      <c r="AT32" s="5" t="s">
        <v>298</v>
      </c>
      <c r="AU32" s="6">
        <v>152722.01</v>
      </c>
      <c r="AV32" s="4">
        <v>44704</v>
      </c>
      <c r="AW32" s="4">
        <v>44735</v>
      </c>
      <c r="AX32" s="14" t="s">
        <v>393</v>
      </c>
      <c r="AY32" s="14" t="s">
        <v>394</v>
      </c>
      <c r="AZ32" s="3" t="s">
        <v>382</v>
      </c>
      <c r="BA32" s="3" t="s">
        <v>383</v>
      </c>
      <c r="BB32">
        <v>25</v>
      </c>
      <c r="BC32" s="3" t="s">
        <v>251</v>
      </c>
      <c r="BE32" s="5" t="s">
        <v>387</v>
      </c>
      <c r="BF32" s="14" t="s">
        <v>395</v>
      </c>
      <c r="BG32" s="14" t="s">
        <v>395</v>
      </c>
      <c r="BH32" s="14" t="s">
        <v>396</v>
      </c>
      <c r="BI32" s="3" t="s">
        <v>388</v>
      </c>
      <c r="BJ32" s="4">
        <v>44764</v>
      </c>
      <c r="BK32" s="4">
        <v>44764</v>
      </c>
    </row>
    <row r="33" spans="1:63" ht="45.75" customHeight="1" x14ac:dyDescent="0.25">
      <c r="A33">
        <v>2022</v>
      </c>
      <c r="B33" s="4">
        <v>44652</v>
      </c>
      <c r="C33" s="4">
        <v>44742</v>
      </c>
      <c r="D33" t="s">
        <v>145</v>
      </c>
      <c r="E33" t="s">
        <v>147</v>
      </c>
      <c r="F33" t="s">
        <v>152</v>
      </c>
      <c r="G33" s="3" t="s">
        <v>370</v>
      </c>
      <c r="H33" s="5" t="s">
        <v>389</v>
      </c>
      <c r="I33" s="5" t="s">
        <v>391</v>
      </c>
      <c r="J33">
        <v>26</v>
      </c>
      <c r="K33" t="s">
        <v>316</v>
      </c>
      <c r="L33" t="s">
        <v>317</v>
      </c>
      <c r="M33" t="s">
        <v>318</v>
      </c>
      <c r="N33" t="s">
        <v>319</v>
      </c>
      <c r="O33" t="s">
        <v>333</v>
      </c>
      <c r="P33" t="s">
        <v>160</v>
      </c>
      <c r="Q33" t="s">
        <v>336</v>
      </c>
      <c r="R33">
        <v>115</v>
      </c>
      <c r="T33" t="s">
        <v>183</v>
      </c>
      <c r="U33" t="s">
        <v>337</v>
      </c>
      <c r="V33">
        <v>1</v>
      </c>
      <c r="W33" t="s">
        <v>337</v>
      </c>
      <c r="X33">
        <v>22</v>
      </c>
      <c r="Y33" t="s">
        <v>337</v>
      </c>
      <c r="Z33">
        <v>14</v>
      </c>
      <c r="AA33" t="s">
        <v>219</v>
      </c>
      <c r="AB33">
        <v>40700</v>
      </c>
      <c r="AG33" t="s">
        <v>340</v>
      </c>
      <c r="AH33" t="s">
        <v>340</v>
      </c>
      <c r="AI33" t="s">
        <v>370</v>
      </c>
      <c r="AJ33" s="4">
        <v>44701</v>
      </c>
      <c r="AK33" s="4">
        <v>44727</v>
      </c>
      <c r="AL33" s="4">
        <v>44741</v>
      </c>
      <c r="AM33" s="6">
        <v>431034.48</v>
      </c>
      <c r="AN33" s="6">
        <v>500000</v>
      </c>
      <c r="AO33" s="7">
        <v>844900</v>
      </c>
      <c r="AP33" s="7">
        <v>1968800</v>
      </c>
      <c r="AQ33" s="3" t="s">
        <v>152</v>
      </c>
      <c r="AR33" s="3"/>
      <c r="AS33" s="8" t="s">
        <v>381</v>
      </c>
      <c r="AT33" s="5" t="s">
        <v>391</v>
      </c>
      <c r="AU33" s="10">
        <v>50000</v>
      </c>
      <c r="AV33" s="4">
        <v>44727</v>
      </c>
      <c r="AW33" s="4">
        <v>44741</v>
      </c>
      <c r="AX33" s="14" t="s">
        <v>393</v>
      </c>
      <c r="AY33" s="14" t="s">
        <v>394</v>
      </c>
      <c r="AZ33" s="3" t="s">
        <v>382</v>
      </c>
      <c r="BA33" s="3" t="s">
        <v>383</v>
      </c>
      <c r="BB33">
        <v>26</v>
      </c>
      <c r="BC33" s="3" t="s">
        <v>251</v>
      </c>
      <c r="BE33" s="5" t="s">
        <v>387</v>
      </c>
      <c r="BF33" s="14" t="s">
        <v>395</v>
      </c>
      <c r="BG33" s="14" t="s">
        <v>395</v>
      </c>
      <c r="BH33" s="14" t="s">
        <v>396</v>
      </c>
      <c r="BI33" s="3" t="s">
        <v>388</v>
      </c>
      <c r="BJ33" s="4">
        <v>44764</v>
      </c>
      <c r="BK33" s="4">
        <v>44764</v>
      </c>
    </row>
    <row r="34" spans="1:63" ht="47.25" customHeight="1" x14ac:dyDescent="0.25">
      <c r="A34">
        <v>2022</v>
      </c>
      <c r="B34" s="4">
        <v>44652</v>
      </c>
      <c r="C34" s="4">
        <v>44742</v>
      </c>
      <c r="D34" t="s">
        <v>145</v>
      </c>
      <c r="E34" t="s">
        <v>147</v>
      </c>
      <c r="F34" t="s">
        <v>152</v>
      </c>
      <c r="G34" s="3" t="s">
        <v>371</v>
      </c>
      <c r="H34" s="5" t="s">
        <v>389</v>
      </c>
      <c r="I34" s="5" t="s">
        <v>307</v>
      </c>
      <c r="J34">
        <v>27</v>
      </c>
      <c r="K34" t="s">
        <v>320</v>
      </c>
      <c r="L34" t="s">
        <v>321</v>
      </c>
      <c r="M34" t="s">
        <v>322</v>
      </c>
      <c r="N34" t="s">
        <v>323</v>
      </c>
      <c r="O34" t="s">
        <v>334</v>
      </c>
      <c r="P34" t="s">
        <v>160</v>
      </c>
      <c r="Q34" t="s">
        <v>338</v>
      </c>
      <c r="R34">
        <v>1015</v>
      </c>
      <c r="T34" t="s">
        <v>183</v>
      </c>
      <c r="U34" t="s">
        <v>339</v>
      </c>
      <c r="V34">
        <v>1</v>
      </c>
      <c r="W34" t="s">
        <v>339</v>
      </c>
      <c r="X34">
        <v>51</v>
      </c>
      <c r="Y34" t="s">
        <v>339</v>
      </c>
      <c r="Z34">
        <v>14</v>
      </c>
      <c r="AA34" t="s">
        <v>219</v>
      </c>
      <c r="AB34">
        <v>40660</v>
      </c>
      <c r="AG34" t="s">
        <v>340</v>
      </c>
      <c r="AH34" t="s">
        <v>340</v>
      </c>
      <c r="AI34" t="s">
        <v>371</v>
      </c>
      <c r="AJ34" s="4">
        <v>44715</v>
      </c>
      <c r="AK34" s="4">
        <v>44718</v>
      </c>
      <c r="AL34" s="4">
        <v>44740</v>
      </c>
      <c r="AM34" s="6">
        <v>962068.97</v>
      </c>
      <c r="AN34" s="6">
        <v>1000000</v>
      </c>
      <c r="AO34" s="7">
        <v>844900</v>
      </c>
      <c r="AP34" s="7">
        <v>1968800</v>
      </c>
      <c r="AQ34" s="3" t="s">
        <v>152</v>
      </c>
      <c r="AR34" s="3"/>
      <c r="AS34" s="8" t="s">
        <v>381</v>
      </c>
      <c r="AT34" s="5" t="s">
        <v>307</v>
      </c>
      <c r="AU34" s="10">
        <v>100000</v>
      </c>
      <c r="AV34" s="4">
        <v>44718</v>
      </c>
      <c r="AW34" s="4">
        <v>44740</v>
      </c>
      <c r="AX34" s="14" t="s">
        <v>393</v>
      </c>
      <c r="AY34" s="14" t="s">
        <v>394</v>
      </c>
      <c r="AZ34" s="3" t="s">
        <v>382</v>
      </c>
      <c r="BA34" s="3" t="s">
        <v>383</v>
      </c>
      <c r="BB34">
        <v>27</v>
      </c>
      <c r="BC34" s="3" t="s">
        <v>251</v>
      </c>
      <c r="BE34" s="5" t="s">
        <v>387</v>
      </c>
      <c r="BF34" s="14" t="s">
        <v>395</v>
      </c>
      <c r="BG34" s="14" t="s">
        <v>395</v>
      </c>
      <c r="BH34" s="14" t="s">
        <v>396</v>
      </c>
      <c r="BI34" s="3" t="s">
        <v>388</v>
      </c>
      <c r="BJ34" s="4">
        <v>44764</v>
      </c>
      <c r="BK34" s="4">
        <v>44764</v>
      </c>
    </row>
    <row r="35" spans="1:63" ht="43.5" customHeight="1" x14ac:dyDescent="0.25">
      <c r="A35">
        <v>2022</v>
      </c>
      <c r="B35" s="4">
        <v>44652</v>
      </c>
      <c r="C35" s="4">
        <v>44742</v>
      </c>
      <c r="D35" t="s">
        <v>145</v>
      </c>
      <c r="E35" t="s">
        <v>147</v>
      </c>
      <c r="F35" t="s">
        <v>152</v>
      </c>
      <c r="G35" s="3" t="s">
        <v>372</v>
      </c>
      <c r="H35" s="5" t="s">
        <v>389</v>
      </c>
      <c r="I35" s="5" t="s">
        <v>308</v>
      </c>
      <c r="J35">
        <v>28</v>
      </c>
      <c r="K35" t="s">
        <v>324</v>
      </c>
      <c r="L35" t="s">
        <v>325</v>
      </c>
      <c r="M35" t="s">
        <v>326</v>
      </c>
      <c r="N35" t="s">
        <v>327</v>
      </c>
      <c r="O35" t="s">
        <v>335</v>
      </c>
      <c r="P35" t="s">
        <v>160</v>
      </c>
      <c r="Q35" t="s">
        <v>341</v>
      </c>
      <c r="R35">
        <v>114</v>
      </c>
      <c r="T35" t="s">
        <v>183</v>
      </c>
      <c r="U35" t="s">
        <v>339</v>
      </c>
      <c r="V35">
        <v>1</v>
      </c>
      <c r="W35" t="s">
        <v>339</v>
      </c>
      <c r="X35">
        <v>51</v>
      </c>
      <c r="Y35" t="s">
        <v>339</v>
      </c>
      <c r="Z35">
        <v>14</v>
      </c>
      <c r="AA35" t="s">
        <v>219</v>
      </c>
      <c r="AB35">
        <v>40660</v>
      </c>
      <c r="AG35" t="s">
        <v>340</v>
      </c>
      <c r="AH35" t="s">
        <v>340</v>
      </c>
      <c r="AI35" t="s">
        <v>372</v>
      </c>
      <c r="AJ35" s="4">
        <v>44715</v>
      </c>
      <c r="AK35" s="4">
        <v>44718</v>
      </c>
      <c r="AL35" s="4">
        <v>44737</v>
      </c>
      <c r="AM35" s="6">
        <v>258620.69</v>
      </c>
      <c r="AN35" s="6">
        <v>300000</v>
      </c>
      <c r="AO35" s="7">
        <v>844900</v>
      </c>
      <c r="AP35" s="7">
        <v>1968800</v>
      </c>
      <c r="AQ35" s="3" t="s">
        <v>152</v>
      </c>
      <c r="AR35" s="3"/>
      <c r="AS35" s="8" t="s">
        <v>381</v>
      </c>
      <c r="AT35" s="5" t="s">
        <v>308</v>
      </c>
      <c r="AU35" s="10">
        <v>30000</v>
      </c>
      <c r="AV35" s="4">
        <v>44718</v>
      </c>
      <c r="AW35" s="4">
        <v>44737</v>
      </c>
      <c r="AX35" s="14" t="s">
        <v>393</v>
      </c>
      <c r="AY35" s="14" t="s">
        <v>394</v>
      </c>
      <c r="AZ35" s="3" t="s">
        <v>382</v>
      </c>
      <c r="BA35" s="3" t="s">
        <v>383</v>
      </c>
      <c r="BB35">
        <v>28</v>
      </c>
      <c r="BC35" s="3" t="s">
        <v>251</v>
      </c>
      <c r="BE35" s="5" t="s">
        <v>387</v>
      </c>
      <c r="BF35" s="14" t="s">
        <v>395</v>
      </c>
      <c r="BG35" s="14" t="s">
        <v>395</v>
      </c>
      <c r="BH35" s="14" t="s">
        <v>396</v>
      </c>
      <c r="BI35" s="3" t="s">
        <v>388</v>
      </c>
      <c r="BJ35" s="4">
        <v>44764</v>
      </c>
      <c r="BK35" s="4">
        <v>44764</v>
      </c>
    </row>
    <row r="36" spans="1:63" ht="62.25" customHeight="1" x14ac:dyDescent="0.25">
      <c r="A36">
        <v>2022</v>
      </c>
      <c r="B36" s="4">
        <v>44652</v>
      </c>
      <c r="C36" s="4">
        <v>44742</v>
      </c>
      <c r="D36" t="s">
        <v>145</v>
      </c>
      <c r="E36" t="s">
        <v>147</v>
      </c>
      <c r="F36" t="s">
        <v>152</v>
      </c>
      <c r="G36" s="3" t="s">
        <v>373</v>
      </c>
      <c r="H36" s="5" t="s">
        <v>389</v>
      </c>
      <c r="I36" s="5" t="s">
        <v>392</v>
      </c>
      <c r="J36">
        <v>29</v>
      </c>
      <c r="K36" t="s">
        <v>316</v>
      </c>
      <c r="L36" t="s">
        <v>317</v>
      </c>
      <c r="M36" t="s">
        <v>318</v>
      </c>
      <c r="N36" t="s">
        <v>319</v>
      </c>
      <c r="O36" t="s">
        <v>333</v>
      </c>
      <c r="P36" t="s">
        <v>160</v>
      </c>
      <c r="Q36" t="s">
        <v>336</v>
      </c>
      <c r="R36">
        <v>115</v>
      </c>
      <c r="T36" t="s">
        <v>183</v>
      </c>
      <c r="U36" t="s">
        <v>337</v>
      </c>
      <c r="V36">
        <v>1</v>
      </c>
      <c r="W36" t="s">
        <v>337</v>
      </c>
      <c r="X36">
        <v>22</v>
      </c>
      <c r="Y36" t="s">
        <v>337</v>
      </c>
      <c r="Z36">
        <v>14</v>
      </c>
      <c r="AA36" t="s">
        <v>219</v>
      </c>
      <c r="AB36">
        <v>40700</v>
      </c>
      <c r="AG36" t="s">
        <v>340</v>
      </c>
      <c r="AH36" t="s">
        <v>340</v>
      </c>
      <c r="AI36" t="s">
        <v>373</v>
      </c>
      <c r="AJ36" s="4">
        <v>44701</v>
      </c>
      <c r="AK36" s="4">
        <v>44711</v>
      </c>
      <c r="AL36" s="4">
        <v>44741</v>
      </c>
      <c r="AM36" s="6">
        <v>1551724.14</v>
      </c>
      <c r="AN36" s="6">
        <v>1800000</v>
      </c>
      <c r="AO36" s="7">
        <v>844900</v>
      </c>
      <c r="AP36" s="7">
        <v>1968800</v>
      </c>
      <c r="AQ36" s="3" t="s">
        <v>152</v>
      </c>
      <c r="AR36" s="3"/>
      <c r="AS36" s="8" t="s">
        <v>381</v>
      </c>
      <c r="AT36" s="5" t="s">
        <v>392</v>
      </c>
      <c r="AU36" s="10">
        <v>180000</v>
      </c>
      <c r="AV36" s="4">
        <v>44711</v>
      </c>
      <c r="AW36" s="4">
        <v>44741</v>
      </c>
      <c r="AX36" s="14" t="s">
        <v>393</v>
      </c>
      <c r="AY36" s="14" t="s">
        <v>394</v>
      </c>
      <c r="AZ36" s="3" t="s">
        <v>382</v>
      </c>
      <c r="BA36" s="3" t="s">
        <v>383</v>
      </c>
      <c r="BB36">
        <v>29</v>
      </c>
      <c r="BC36" s="3" t="s">
        <v>251</v>
      </c>
      <c r="BE36" s="5" t="s">
        <v>387</v>
      </c>
      <c r="BF36" s="14" t="s">
        <v>395</v>
      </c>
      <c r="BG36" s="14" t="s">
        <v>395</v>
      </c>
      <c r="BH36" s="14" t="s">
        <v>396</v>
      </c>
      <c r="BI36" s="3" t="s">
        <v>388</v>
      </c>
      <c r="BJ36" s="4">
        <v>44764</v>
      </c>
      <c r="BK36" s="4">
        <v>44764</v>
      </c>
    </row>
    <row r="37" spans="1:63" ht="45" customHeight="1" x14ac:dyDescent="0.25">
      <c r="A37">
        <v>2022</v>
      </c>
      <c r="B37" s="4">
        <v>44652</v>
      </c>
      <c r="C37" s="4">
        <v>44742</v>
      </c>
      <c r="D37" t="s">
        <v>145</v>
      </c>
      <c r="E37" t="s">
        <v>147</v>
      </c>
      <c r="F37" t="s">
        <v>152</v>
      </c>
      <c r="G37" s="3" t="s">
        <v>374</v>
      </c>
      <c r="H37" s="5" t="s">
        <v>389</v>
      </c>
      <c r="I37" s="5" t="s">
        <v>309</v>
      </c>
      <c r="J37">
        <v>30</v>
      </c>
      <c r="K37" t="s">
        <v>320</v>
      </c>
      <c r="L37" t="s">
        <v>321</v>
      </c>
      <c r="M37" t="s">
        <v>322</v>
      </c>
      <c r="N37" t="s">
        <v>323</v>
      </c>
      <c r="O37" t="s">
        <v>334</v>
      </c>
      <c r="P37" t="s">
        <v>160</v>
      </c>
      <c r="Q37" t="s">
        <v>338</v>
      </c>
      <c r="R37">
        <v>1015</v>
      </c>
      <c r="T37" t="s">
        <v>183</v>
      </c>
      <c r="U37" t="s">
        <v>339</v>
      </c>
      <c r="V37">
        <v>1</v>
      </c>
      <c r="W37" t="s">
        <v>339</v>
      </c>
      <c r="X37">
        <v>51</v>
      </c>
      <c r="Y37" t="s">
        <v>339</v>
      </c>
      <c r="Z37">
        <v>14</v>
      </c>
      <c r="AA37" t="s">
        <v>219</v>
      </c>
      <c r="AB37">
        <v>40660</v>
      </c>
      <c r="AG37" t="s">
        <v>340</v>
      </c>
      <c r="AH37" t="s">
        <v>340</v>
      </c>
      <c r="AI37" t="s">
        <v>374</v>
      </c>
      <c r="AJ37" s="4">
        <v>44701</v>
      </c>
      <c r="AK37" s="4">
        <v>44704</v>
      </c>
      <c r="AL37" s="4">
        <v>44734</v>
      </c>
      <c r="AM37" s="6">
        <v>1465517.24</v>
      </c>
      <c r="AN37" s="6">
        <v>1700000</v>
      </c>
      <c r="AO37" s="7">
        <v>844900</v>
      </c>
      <c r="AP37" s="7">
        <v>1968800</v>
      </c>
      <c r="AQ37" s="3" t="s">
        <v>152</v>
      </c>
      <c r="AR37" s="3"/>
      <c r="AS37" s="8" t="s">
        <v>381</v>
      </c>
      <c r="AT37" s="5" t="s">
        <v>309</v>
      </c>
      <c r="AU37" s="10">
        <v>179000</v>
      </c>
      <c r="AV37" s="4">
        <v>44704</v>
      </c>
      <c r="AW37" s="4">
        <v>44734</v>
      </c>
      <c r="AX37" s="14" t="s">
        <v>393</v>
      </c>
      <c r="AY37" s="14" t="s">
        <v>394</v>
      </c>
      <c r="AZ37" s="3" t="s">
        <v>382</v>
      </c>
      <c r="BA37" s="3" t="s">
        <v>383</v>
      </c>
      <c r="BB37">
        <v>30</v>
      </c>
      <c r="BC37" s="3" t="s">
        <v>251</v>
      </c>
      <c r="BE37" s="5" t="s">
        <v>387</v>
      </c>
      <c r="BF37" s="14" t="s">
        <v>395</v>
      </c>
      <c r="BG37" s="14" t="s">
        <v>395</v>
      </c>
      <c r="BH37" s="14" t="s">
        <v>396</v>
      </c>
      <c r="BI37" s="3" t="s">
        <v>388</v>
      </c>
      <c r="BJ37" s="4">
        <v>44764</v>
      </c>
      <c r="BK37" s="4">
        <v>44764</v>
      </c>
    </row>
    <row r="38" spans="1:63" ht="33.75" customHeight="1" x14ac:dyDescent="0.25">
      <c r="A38">
        <v>2022</v>
      </c>
      <c r="B38" s="4">
        <v>44652</v>
      </c>
      <c r="C38" s="4">
        <v>44742</v>
      </c>
      <c r="D38" t="s">
        <v>145</v>
      </c>
      <c r="E38" t="s">
        <v>147</v>
      </c>
      <c r="F38" t="s">
        <v>152</v>
      </c>
      <c r="G38" s="3" t="s">
        <v>375</v>
      </c>
      <c r="H38" s="5" t="s">
        <v>389</v>
      </c>
      <c r="I38" s="5" t="s">
        <v>310</v>
      </c>
      <c r="J38">
        <v>31</v>
      </c>
      <c r="K38" t="s">
        <v>328</v>
      </c>
      <c r="L38" t="s">
        <v>329</v>
      </c>
      <c r="M38" t="s">
        <v>330</v>
      </c>
      <c r="N38" t="s">
        <v>331</v>
      </c>
      <c r="O38" t="s">
        <v>332</v>
      </c>
      <c r="P38" t="s">
        <v>160</v>
      </c>
      <c r="Q38" t="s">
        <v>342</v>
      </c>
      <c r="R38">
        <v>33</v>
      </c>
      <c r="S38">
        <v>102</v>
      </c>
      <c r="T38" t="s">
        <v>183</v>
      </c>
      <c r="U38" t="s">
        <v>343</v>
      </c>
      <c r="V38">
        <v>1</v>
      </c>
      <c r="W38" t="s">
        <v>344</v>
      </c>
      <c r="X38">
        <v>14</v>
      </c>
      <c r="Y38" t="s">
        <v>344</v>
      </c>
      <c r="Z38">
        <v>14</v>
      </c>
      <c r="AA38" t="s">
        <v>218</v>
      </c>
      <c r="AB38">
        <v>3720</v>
      </c>
      <c r="AG38" t="s">
        <v>340</v>
      </c>
      <c r="AH38" t="s">
        <v>340</v>
      </c>
      <c r="AI38" t="s">
        <v>375</v>
      </c>
      <c r="AJ38" s="4">
        <v>44701</v>
      </c>
      <c r="AK38" s="4">
        <v>44704</v>
      </c>
      <c r="AL38" s="4">
        <v>44735</v>
      </c>
      <c r="AM38" s="6">
        <v>948275.86</v>
      </c>
      <c r="AN38" s="6">
        <v>1100000</v>
      </c>
      <c r="AO38" s="7">
        <v>844900</v>
      </c>
      <c r="AP38" s="7">
        <v>1968800</v>
      </c>
      <c r="AQ38" s="3" t="s">
        <v>152</v>
      </c>
      <c r="AR38" s="3"/>
      <c r="AS38" s="8" t="s">
        <v>381</v>
      </c>
      <c r="AT38" s="5" t="s">
        <v>310</v>
      </c>
      <c r="AU38" s="10">
        <v>110000</v>
      </c>
      <c r="AV38" s="4">
        <v>44704</v>
      </c>
      <c r="AW38" s="4">
        <v>44735</v>
      </c>
      <c r="AX38" s="14" t="s">
        <v>393</v>
      </c>
      <c r="AY38" s="14" t="s">
        <v>394</v>
      </c>
      <c r="AZ38" s="3" t="s">
        <v>382</v>
      </c>
      <c r="BA38" s="3" t="s">
        <v>383</v>
      </c>
      <c r="BB38">
        <v>31</v>
      </c>
      <c r="BC38" s="3" t="s">
        <v>251</v>
      </c>
      <c r="BE38" s="5" t="s">
        <v>387</v>
      </c>
      <c r="BF38" s="14" t="s">
        <v>395</v>
      </c>
      <c r="BG38" s="14" t="s">
        <v>395</v>
      </c>
      <c r="BH38" s="14" t="s">
        <v>396</v>
      </c>
      <c r="BI38" s="3" t="s">
        <v>388</v>
      </c>
      <c r="BJ38" s="4">
        <v>44764</v>
      </c>
      <c r="BK38" s="4">
        <v>44764</v>
      </c>
    </row>
    <row r="39" spans="1:63" ht="30.75" customHeight="1" x14ac:dyDescent="0.25">
      <c r="A39">
        <v>2022</v>
      </c>
      <c r="B39" s="4">
        <v>44652</v>
      </c>
      <c r="C39" s="4">
        <v>44742</v>
      </c>
      <c r="D39" t="s">
        <v>145</v>
      </c>
      <c r="E39" t="s">
        <v>147</v>
      </c>
      <c r="F39" t="s">
        <v>152</v>
      </c>
      <c r="G39" s="3" t="s">
        <v>376</v>
      </c>
      <c r="H39" s="5" t="s">
        <v>389</v>
      </c>
      <c r="I39" s="5" t="s">
        <v>311</v>
      </c>
      <c r="J39">
        <v>32</v>
      </c>
      <c r="K39" t="s">
        <v>328</v>
      </c>
      <c r="L39" t="s">
        <v>329</v>
      </c>
      <c r="M39" t="s">
        <v>330</v>
      </c>
      <c r="N39" t="s">
        <v>331</v>
      </c>
      <c r="O39" t="s">
        <v>332</v>
      </c>
      <c r="P39" t="s">
        <v>160</v>
      </c>
      <c r="Q39" t="s">
        <v>342</v>
      </c>
      <c r="R39">
        <v>33</v>
      </c>
      <c r="S39">
        <v>102</v>
      </c>
      <c r="T39" t="s">
        <v>183</v>
      </c>
      <c r="U39" t="s">
        <v>343</v>
      </c>
      <c r="V39">
        <v>1</v>
      </c>
      <c r="W39" t="s">
        <v>344</v>
      </c>
      <c r="X39">
        <v>14</v>
      </c>
      <c r="Y39" t="s">
        <v>344</v>
      </c>
      <c r="Z39">
        <v>14</v>
      </c>
      <c r="AA39" t="s">
        <v>218</v>
      </c>
      <c r="AB39">
        <v>3720</v>
      </c>
      <c r="AG39" t="s">
        <v>340</v>
      </c>
      <c r="AH39" t="s">
        <v>340</v>
      </c>
      <c r="AI39" t="s">
        <v>376</v>
      </c>
      <c r="AJ39" s="4">
        <v>44701</v>
      </c>
      <c r="AK39" s="4">
        <v>44704</v>
      </c>
      <c r="AL39" s="4">
        <v>44735</v>
      </c>
      <c r="AM39" s="6">
        <v>775862.07</v>
      </c>
      <c r="AN39" s="6">
        <v>900000</v>
      </c>
      <c r="AO39" s="7">
        <v>844900</v>
      </c>
      <c r="AP39" s="7">
        <v>1968800</v>
      </c>
      <c r="AQ39" s="3" t="s">
        <v>152</v>
      </c>
      <c r="AR39" s="3"/>
      <c r="AS39" s="8" t="s">
        <v>381</v>
      </c>
      <c r="AT39" s="5" t="s">
        <v>311</v>
      </c>
      <c r="AU39" s="10">
        <v>90000</v>
      </c>
      <c r="AV39" s="4">
        <v>44704</v>
      </c>
      <c r="AW39" s="4">
        <v>44735</v>
      </c>
      <c r="AX39" s="14" t="s">
        <v>393</v>
      </c>
      <c r="AY39" s="14" t="s">
        <v>394</v>
      </c>
      <c r="AZ39" s="3" t="s">
        <v>382</v>
      </c>
      <c r="BA39" s="3" t="s">
        <v>383</v>
      </c>
      <c r="BB39">
        <v>32</v>
      </c>
      <c r="BC39" s="3" t="s">
        <v>251</v>
      </c>
      <c r="BE39" s="5" t="s">
        <v>387</v>
      </c>
      <c r="BF39" s="14" t="s">
        <v>395</v>
      </c>
      <c r="BG39" s="14" t="s">
        <v>395</v>
      </c>
      <c r="BH39" s="14" t="s">
        <v>396</v>
      </c>
      <c r="BI39" s="3" t="s">
        <v>388</v>
      </c>
      <c r="BJ39" s="4">
        <v>44764</v>
      </c>
      <c r="BK39" s="4">
        <v>44764</v>
      </c>
    </row>
    <row r="40" spans="1:63" ht="31.5" customHeight="1" x14ac:dyDescent="0.25">
      <c r="A40">
        <v>2022</v>
      </c>
      <c r="B40" s="4">
        <v>44652</v>
      </c>
      <c r="C40" s="4">
        <v>44742</v>
      </c>
      <c r="D40" t="s">
        <v>145</v>
      </c>
      <c r="E40" t="s">
        <v>147</v>
      </c>
      <c r="F40" t="s">
        <v>152</v>
      </c>
      <c r="G40" s="3" t="s">
        <v>377</v>
      </c>
      <c r="H40" s="5" t="s">
        <v>389</v>
      </c>
      <c r="I40" s="5" t="s">
        <v>312</v>
      </c>
      <c r="J40">
        <v>33</v>
      </c>
      <c r="K40" t="s">
        <v>328</v>
      </c>
      <c r="L40" t="s">
        <v>329</v>
      </c>
      <c r="M40" t="s">
        <v>330</v>
      </c>
      <c r="N40" t="s">
        <v>331</v>
      </c>
      <c r="O40" t="s">
        <v>332</v>
      </c>
      <c r="P40" t="s">
        <v>160</v>
      </c>
      <c r="Q40" t="s">
        <v>342</v>
      </c>
      <c r="R40">
        <v>33</v>
      </c>
      <c r="S40">
        <v>102</v>
      </c>
      <c r="T40" t="s">
        <v>183</v>
      </c>
      <c r="U40" t="s">
        <v>343</v>
      </c>
      <c r="V40">
        <v>1</v>
      </c>
      <c r="W40" t="s">
        <v>344</v>
      </c>
      <c r="X40">
        <v>14</v>
      </c>
      <c r="Y40" t="s">
        <v>344</v>
      </c>
      <c r="Z40">
        <v>14</v>
      </c>
      <c r="AA40" t="s">
        <v>218</v>
      </c>
      <c r="AB40">
        <v>3720</v>
      </c>
      <c r="AG40" t="s">
        <v>340</v>
      </c>
      <c r="AH40" t="s">
        <v>340</v>
      </c>
      <c r="AI40" t="s">
        <v>377</v>
      </c>
      <c r="AJ40" s="4">
        <v>44715</v>
      </c>
      <c r="AK40" s="4">
        <v>44718</v>
      </c>
      <c r="AL40" s="4">
        <v>44739</v>
      </c>
      <c r="AM40" s="6">
        <v>689655.17</v>
      </c>
      <c r="AN40" s="6">
        <v>800000</v>
      </c>
      <c r="AO40" s="7">
        <v>844900</v>
      </c>
      <c r="AP40" s="7">
        <v>1968800</v>
      </c>
      <c r="AQ40" s="3" t="s">
        <v>152</v>
      </c>
      <c r="AR40" s="3"/>
      <c r="AS40" s="8" t="s">
        <v>381</v>
      </c>
      <c r="AT40" s="5" t="s">
        <v>312</v>
      </c>
      <c r="AU40" s="10">
        <v>80000</v>
      </c>
      <c r="AV40" s="4">
        <v>44718</v>
      </c>
      <c r="AW40" s="4">
        <v>44739</v>
      </c>
      <c r="AX40" s="14" t="s">
        <v>393</v>
      </c>
      <c r="AY40" s="14" t="s">
        <v>394</v>
      </c>
      <c r="AZ40" s="3" t="s">
        <v>382</v>
      </c>
      <c r="BA40" s="3" t="s">
        <v>383</v>
      </c>
      <c r="BB40">
        <v>33</v>
      </c>
      <c r="BC40" s="3" t="s">
        <v>251</v>
      </c>
      <c r="BE40" s="5" t="s">
        <v>387</v>
      </c>
      <c r="BF40" s="14" t="s">
        <v>395</v>
      </c>
      <c r="BG40" s="14" t="s">
        <v>395</v>
      </c>
      <c r="BH40" s="14" t="s">
        <v>396</v>
      </c>
      <c r="BI40" s="3" t="s">
        <v>388</v>
      </c>
      <c r="BJ40" s="4">
        <v>44764</v>
      </c>
      <c r="BK40" s="4">
        <v>44764</v>
      </c>
    </row>
    <row r="41" spans="1:63" ht="29.25" customHeight="1" x14ac:dyDescent="0.25">
      <c r="A41">
        <v>2022</v>
      </c>
      <c r="B41" s="4">
        <v>44652</v>
      </c>
      <c r="C41" s="4">
        <v>44742</v>
      </c>
      <c r="D41" t="s">
        <v>145</v>
      </c>
      <c r="E41" t="s">
        <v>147</v>
      </c>
      <c r="F41" t="s">
        <v>152</v>
      </c>
      <c r="G41" s="3" t="s">
        <v>378</v>
      </c>
      <c r="H41" s="5" t="s">
        <v>389</v>
      </c>
      <c r="I41" s="5" t="s">
        <v>313</v>
      </c>
      <c r="J41">
        <v>34</v>
      </c>
      <c r="K41" t="s">
        <v>328</v>
      </c>
      <c r="L41" t="s">
        <v>329</v>
      </c>
      <c r="M41" t="s">
        <v>330</v>
      </c>
      <c r="N41" t="s">
        <v>331</v>
      </c>
      <c r="O41" t="s">
        <v>332</v>
      </c>
      <c r="P41" t="s">
        <v>160</v>
      </c>
      <c r="Q41" t="s">
        <v>342</v>
      </c>
      <c r="R41">
        <v>33</v>
      </c>
      <c r="S41">
        <v>102</v>
      </c>
      <c r="T41" t="s">
        <v>183</v>
      </c>
      <c r="U41" t="s">
        <v>343</v>
      </c>
      <c r="V41">
        <v>1</v>
      </c>
      <c r="W41" t="s">
        <v>344</v>
      </c>
      <c r="X41">
        <v>14</v>
      </c>
      <c r="Y41" t="s">
        <v>344</v>
      </c>
      <c r="Z41">
        <v>14</v>
      </c>
      <c r="AA41" t="s">
        <v>218</v>
      </c>
      <c r="AB41">
        <v>3720</v>
      </c>
      <c r="AG41" t="s">
        <v>340</v>
      </c>
      <c r="AH41" t="s">
        <v>340</v>
      </c>
      <c r="AI41" t="s">
        <v>378</v>
      </c>
      <c r="AJ41" s="4">
        <v>44715</v>
      </c>
      <c r="AK41" s="4">
        <v>44718</v>
      </c>
      <c r="AL41" s="4">
        <v>44739</v>
      </c>
      <c r="AM41" s="6">
        <v>689655.17</v>
      </c>
      <c r="AN41" s="6">
        <v>800000</v>
      </c>
      <c r="AO41" s="7">
        <v>844900</v>
      </c>
      <c r="AP41" s="7">
        <v>1968800</v>
      </c>
      <c r="AQ41" s="3" t="s">
        <v>152</v>
      </c>
      <c r="AR41" s="3"/>
      <c r="AS41" s="8" t="s">
        <v>381</v>
      </c>
      <c r="AT41" s="5" t="s">
        <v>313</v>
      </c>
      <c r="AU41" s="10">
        <v>80000</v>
      </c>
      <c r="AV41" s="4">
        <v>44718</v>
      </c>
      <c r="AW41" s="4">
        <v>44739</v>
      </c>
      <c r="AX41" s="14" t="s">
        <v>393</v>
      </c>
      <c r="AY41" s="14" t="s">
        <v>394</v>
      </c>
      <c r="AZ41" s="3" t="s">
        <v>382</v>
      </c>
      <c r="BA41" s="3" t="s">
        <v>383</v>
      </c>
      <c r="BB41">
        <v>34</v>
      </c>
      <c r="BC41" s="3" t="s">
        <v>251</v>
      </c>
      <c r="BE41" s="5" t="s">
        <v>387</v>
      </c>
      <c r="BF41" s="14" t="s">
        <v>395</v>
      </c>
      <c r="BG41" s="14" t="s">
        <v>395</v>
      </c>
      <c r="BH41" s="14" t="s">
        <v>396</v>
      </c>
      <c r="BI41" s="3" t="s">
        <v>388</v>
      </c>
      <c r="BJ41" s="4">
        <v>44764</v>
      </c>
      <c r="BK41" s="4">
        <v>44764</v>
      </c>
    </row>
    <row r="42" spans="1:63" ht="31.5" customHeight="1" x14ac:dyDescent="0.25">
      <c r="A42">
        <v>2022</v>
      </c>
      <c r="B42" s="4">
        <v>44652</v>
      </c>
      <c r="C42" s="4">
        <v>44742</v>
      </c>
      <c r="D42" t="s">
        <v>145</v>
      </c>
      <c r="E42" t="s">
        <v>147</v>
      </c>
      <c r="F42" t="s">
        <v>152</v>
      </c>
      <c r="G42" s="3" t="s">
        <v>379</v>
      </c>
      <c r="H42" s="5" t="s">
        <v>389</v>
      </c>
      <c r="I42" s="5" t="s">
        <v>314</v>
      </c>
      <c r="J42">
        <v>35</v>
      </c>
      <c r="K42" t="s">
        <v>328</v>
      </c>
      <c r="L42" t="s">
        <v>329</v>
      </c>
      <c r="M42" t="s">
        <v>330</v>
      </c>
      <c r="N42" t="s">
        <v>331</v>
      </c>
      <c r="O42" t="s">
        <v>332</v>
      </c>
      <c r="P42" t="s">
        <v>160</v>
      </c>
      <c r="Q42" t="s">
        <v>342</v>
      </c>
      <c r="R42">
        <v>33</v>
      </c>
      <c r="S42">
        <v>102</v>
      </c>
      <c r="T42" t="s">
        <v>183</v>
      </c>
      <c r="U42" t="s">
        <v>343</v>
      </c>
      <c r="V42">
        <v>1</v>
      </c>
      <c r="W42" t="s">
        <v>344</v>
      </c>
      <c r="X42">
        <v>14</v>
      </c>
      <c r="Y42" t="s">
        <v>344</v>
      </c>
      <c r="Z42">
        <v>14</v>
      </c>
      <c r="AA42" t="s">
        <v>218</v>
      </c>
      <c r="AB42">
        <v>3720</v>
      </c>
      <c r="AG42" t="s">
        <v>340</v>
      </c>
      <c r="AH42" t="s">
        <v>340</v>
      </c>
      <c r="AI42" t="s">
        <v>379</v>
      </c>
      <c r="AJ42" s="4">
        <v>44701</v>
      </c>
      <c r="AK42" s="4">
        <v>44704</v>
      </c>
      <c r="AL42" s="4">
        <v>44735</v>
      </c>
      <c r="AM42" s="6">
        <v>818965.52</v>
      </c>
      <c r="AN42" s="6">
        <v>950000</v>
      </c>
      <c r="AO42" s="7">
        <v>844900</v>
      </c>
      <c r="AP42" s="7">
        <v>1968800</v>
      </c>
      <c r="AQ42" s="3" t="s">
        <v>152</v>
      </c>
      <c r="AR42" s="3"/>
      <c r="AS42" s="8" t="s">
        <v>381</v>
      </c>
      <c r="AT42" s="5" t="s">
        <v>314</v>
      </c>
      <c r="AU42" s="10">
        <v>95000</v>
      </c>
      <c r="AV42" s="4">
        <v>44704</v>
      </c>
      <c r="AW42" s="4">
        <v>44735</v>
      </c>
      <c r="AX42" s="14" t="s">
        <v>393</v>
      </c>
      <c r="AY42" s="14" t="s">
        <v>394</v>
      </c>
      <c r="AZ42" s="3" t="s">
        <v>382</v>
      </c>
      <c r="BA42" s="3" t="s">
        <v>383</v>
      </c>
      <c r="BB42">
        <v>35</v>
      </c>
      <c r="BC42" s="3" t="s">
        <v>251</v>
      </c>
      <c r="BE42" s="5" t="s">
        <v>387</v>
      </c>
      <c r="BF42" s="14" t="s">
        <v>395</v>
      </c>
      <c r="BG42" s="14" t="s">
        <v>395</v>
      </c>
      <c r="BH42" s="14" t="s">
        <v>396</v>
      </c>
      <c r="BI42" s="3" t="s">
        <v>388</v>
      </c>
      <c r="BJ42" s="4">
        <v>44764</v>
      </c>
      <c r="BK42" s="4">
        <v>44764</v>
      </c>
    </row>
    <row r="43" spans="1:63" ht="25.5" customHeight="1" x14ac:dyDescent="0.25">
      <c r="A43">
        <v>2022</v>
      </c>
      <c r="B43" s="4">
        <v>44652</v>
      </c>
      <c r="C43" s="4">
        <v>44742</v>
      </c>
      <c r="D43" t="s">
        <v>145</v>
      </c>
      <c r="E43" t="s">
        <v>147</v>
      </c>
      <c r="F43" t="s">
        <v>152</v>
      </c>
      <c r="G43" s="3" t="s">
        <v>380</v>
      </c>
      <c r="H43" s="5" t="s">
        <v>389</v>
      </c>
      <c r="I43" s="5" t="s">
        <v>315</v>
      </c>
      <c r="J43">
        <v>36</v>
      </c>
      <c r="K43" t="s">
        <v>324</v>
      </c>
      <c r="L43" t="s">
        <v>325</v>
      </c>
      <c r="M43" t="s">
        <v>326</v>
      </c>
      <c r="N43" t="s">
        <v>327</v>
      </c>
      <c r="O43" t="s">
        <v>335</v>
      </c>
      <c r="P43" t="s">
        <v>160</v>
      </c>
      <c r="Q43" t="s">
        <v>341</v>
      </c>
      <c r="R43">
        <v>114</v>
      </c>
      <c r="T43" t="s">
        <v>183</v>
      </c>
      <c r="U43" t="s">
        <v>339</v>
      </c>
      <c r="V43">
        <v>1</v>
      </c>
      <c r="W43" t="s">
        <v>339</v>
      </c>
      <c r="X43">
        <v>51</v>
      </c>
      <c r="Y43" t="s">
        <v>339</v>
      </c>
      <c r="Z43">
        <v>14</v>
      </c>
      <c r="AA43" t="s">
        <v>219</v>
      </c>
      <c r="AB43">
        <v>40660</v>
      </c>
      <c r="AG43" t="s">
        <v>340</v>
      </c>
      <c r="AH43" t="s">
        <v>340</v>
      </c>
      <c r="AI43" t="s">
        <v>380</v>
      </c>
      <c r="AJ43" s="4">
        <v>44715</v>
      </c>
      <c r="AK43" s="4">
        <v>44718</v>
      </c>
      <c r="AL43" s="4">
        <v>44740</v>
      </c>
      <c r="AM43" s="6">
        <v>431034.48</v>
      </c>
      <c r="AN43" s="6">
        <v>500000</v>
      </c>
      <c r="AO43" s="7">
        <v>844900</v>
      </c>
      <c r="AP43" s="7">
        <v>1968800</v>
      </c>
      <c r="AQ43" s="3" t="s">
        <v>152</v>
      </c>
      <c r="AR43" s="3"/>
      <c r="AS43" s="8" t="s">
        <v>381</v>
      </c>
      <c r="AT43" s="5" t="s">
        <v>315</v>
      </c>
      <c r="AU43" s="10">
        <v>50000</v>
      </c>
      <c r="AV43" s="4">
        <v>44718</v>
      </c>
      <c r="AW43" s="4">
        <v>44740</v>
      </c>
      <c r="AX43" s="14" t="s">
        <v>393</v>
      </c>
      <c r="AY43" s="14" t="s">
        <v>394</v>
      </c>
      <c r="AZ43" s="3" t="s">
        <v>382</v>
      </c>
      <c r="BA43" s="3" t="s">
        <v>383</v>
      </c>
      <c r="BB43">
        <v>36</v>
      </c>
      <c r="BC43" s="3" t="s">
        <v>251</v>
      </c>
      <c r="BE43" s="5" t="s">
        <v>387</v>
      </c>
      <c r="BF43" s="14" t="s">
        <v>395</v>
      </c>
      <c r="BG43" s="14" t="s">
        <v>395</v>
      </c>
      <c r="BH43" s="14" t="s">
        <v>396</v>
      </c>
      <c r="BI43" s="3" t="s">
        <v>388</v>
      </c>
      <c r="BJ43" s="4">
        <v>44764</v>
      </c>
      <c r="BK43" s="4">
        <v>44764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44:P201">
      <formula1>Hidden_415</formula1>
    </dataValidation>
    <dataValidation type="list" allowBlank="1" showErrorMessage="1" sqref="T44:T201">
      <formula1>Hidden_519</formula1>
    </dataValidation>
    <dataValidation type="list" allowBlank="1" showErrorMessage="1" sqref="AA44:AA201 AA13:AA14 AA24:AA25 AA37 AA34">
      <formula1>Hidden_626</formula1>
    </dataValidation>
    <dataValidation type="list" allowBlank="1" showErrorMessage="1" sqref="BC8:BC201">
      <formula1>Hidden_754</formula1>
    </dataValidation>
    <dataValidation type="list" allowBlank="1" showErrorMessage="1" sqref="P8:P43">
      <formula1>Hidden_416</formula1>
    </dataValidation>
    <dataValidation type="list" allowBlank="1" showErrorMessage="1" sqref="T8:T43">
      <formula1>Hidden_520</formula1>
    </dataValidation>
    <dataValidation type="list" allowBlank="1" showErrorMessage="1" sqref="AA8:AA12 AA35:AA36 AA15:AA23 AA26:AA33 AA38:AA43">
      <formula1>Hidden_627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F4" sqref="F4: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316</v>
      </c>
      <c r="C4" t="s">
        <v>317</v>
      </c>
      <c r="D4" t="s">
        <v>318</v>
      </c>
      <c r="E4" t="s">
        <v>319</v>
      </c>
      <c r="F4" t="s">
        <v>333</v>
      </c>
      <c r="G4" s="6">
        <v>1500000</v>
      </c>
    </row>
    <row r="5" spans="1:7" x14ac:dyDescent="0.25">
      <c r="A5">
        <v>2</v>
      </c>
      <c r="B5" t="s">
        <v>320</v>
      </c>
      <c r="C5" t="s">
        <v>321</v>
      </c>
      <c r="D5" t="s">
        <v>322</v>
      </c>
      <c r="E5" t="s">
        <v>323</v>
      </c>
      <c r="F5" t="s">
        <v>334</v>
      </c>
      <c r="G5" s="6">
        <v>400000</v>
      </c>
    </row>
    <row r="6" spans="1:7" x14ac:dyDescent="0.25">
      <c r="A6">
        <v>3</v>
      </c>
      <c r="B6" t="s">
        <v>324</v>
      </c>
      <c r="C6" t="s">
        <v>325</v>
      </c>
      <c r="D6" t="s">
        <v>326</v>
      </c>
      <c r="E6" t="s">
        <v>327</v>
      </c>
      <c r="F6" t="s">
        <v>335</v>
      </c>
      <c r="G6" s="6">
        <v>727270</v>
      </c>
    </row>
    <row r="7" spans="1:7" x14ac:dyDescent="0.25">
      <c r="A7">
        <v>4</v>
      </c>
      <c r="B7" t="s">
        <v>324</v>
      </c>
      <c r="C7" t="s">
        <v>325</v>
      </c>
      <c r="D7" t="s">
        <v>326</v>
      </c>
      <c r="E7" t="s">
        <v>327</v>
      </c>
      <c r="F7" t="s">
        <v>335</v>
      </c>
      <c r="G7" s="6">
        <v>1100000</v>
      </c>
    </row>
    <row r="8" spans="1:7" x14ac:dyDescent="0.25">
      <c r="A8">
        <v>5</v>
      </c>
      <c r="B8" t="s">
        <v>316</v>
      </c>
      <c r="C8" t="s">
        <v>317</v>
      </c>
      <c r="D8" t="s">
        <v>318</v>
      </c>
      <c r="E8" t="s">
        <v>319</v>
      </c>
      <c r="F8" t="s">
        <v>333</v>
      </c>
      <c r="G8" s="6">
        <v>1100000</v>
      </c>
    </row>
    <row r="9" spans="1:7" x14ac:dyDescent="0.25">
      <c r="A9">
        <v>6</v>
      </c>
      <c r="B9" t="s">
        <v>320</v>
      </c>
      <c r="C9" t="s">
        <v>321</v>
      </c>
      <c r="D9" t="s">
        <v>322</v>
      </c>
      <c r="E9" t="s">
        <v>323</v>
      </c>
      <c r="F9" t="s">
        <v>334</v>
      </c>
      <c r="G9" s="6">
        <v>1500000</v>
      </c>
    </row>
    <row r="10" spans="1:7" x14ac:dyDescent="0.25">
      <c r="A10">
        <v>7</v>
      </c>
      <c r="B10" t="s">
        <v>320</v>
      </c>
      <c r="C10" t="s">
        <v>321</v>
      </c>
      <c r="D10" t="s">
        <v>322</v>
      </c>
      <c r="E10" t="s">
        <v>323</v>
      </c>
      <c r="F10" t="s">
        <v>334</v>
      </c>
      <c r="G10" s="6">
        <v>1500000</v>
      </c>
    </row>
    <row r="11" spans="1:7" x14ac:dyDescent="0.25">
      <c r="A11">
        <v>8</v>
      </c>
      <c r="B11" t="s">
        <v>328</v>
      </c>
      <c r="C11" t="s">
        <v>329</v>
      </c>
      <c r="D11" t="s">
        <v>330</v>
      </c>
      <c r="E11" t="s">
        <v>331</v>
      </c>
      <c r="F11" t="s">
        <v>332</v>
      </c>
      <c r="G11" s="6">
        <v>1079950.1000000001</v>
      </c>
    </row>
    <row r="12" spans="1:7" x14ac:dyDescent="0.25">
      <c r="A12">
        <v>9</v>
      </c>
      <c r="B12" t="s">
        <v>328</v>
      </c>
      <c r="C12" t="s">
        <v>329</v>
      </c>
      <c r="D12" t="s">
        <v>330</v>
      </c>
      <c r="E12" t="s">
        <v>331</v>
      </c>
      <c r="F12" t="s">
        <v>332</v>
      </c>
      <c r="G12" s="6">
        <v>1050000</v>
      </c>
    </row>
    <row r="13" spans="1:7" x14ac:dyDescent="0.25">
      <c r="A13">
        <v>10</v>
      </c>
      <c r="B13" t="s">
        <v>328</v>
      </c>
      <c r="C13" t="s">
        <v>329</v>
      </c>
      <c r="D13" t="s">
        <v>330</v>
      </c>
      <c r="E13" t="s">
        <v>331</v>
      </c>
      <c r="F13" t="s">
        <v>332</v>
      </c>
      <c r="G13" s="6">
        <v>850000</v>
      </c>
    </row>
    <row r="14" spans="1:7" x14ac:dyDescent="0.25">
      <c r="A14">
        <v>11</v>
      </c>
      <c r="B14" t="s">
        <v>328</v>
      </c>
      <c r="C14" t="s">
        <v>329</v>
      </c>
      <c r="D14" t="s">
        <v>330</v>
      </c>
      <c r="E14" t="s">
        <v>331</v>
      </c>
      <c r="F14" t="s">
        <v>332</v>
      </c>
      <c r="G14" s="6">
        <v>580000</v>
      </c>
    </row>
    <row r="15" spans="1:7" x14ac:dyDescent="0.25">
      <c r="A15">
        <v>12</v>
      </c>
      <c r="B15" t="s">
        <v>328</v>
      </c>
      <c r="C15" t="s">
        <v>329</v>
      </c>
      <c r="D15" t="s">
        <v>330</v>
      </c>
      <c r="E15" t="s">
        <v>331</v>
      </c>
      <c r="F15" t="s">
        <v>332</v>
      </c>
      <c r="G15" s="6">
        <v>990000</v>
      </c>
    </row>
    <row r="16" spans="1:7" x14ac:dyDescent="0.25">
      <c r="A16">
        <v>13</v>
      </c>
      <c r="B16" t="s">
        <v>324</v>
      </c>
      <c r="C16" t="s">
        <v>325</v>
      </c>
      <c r="D16" t="s">
        <v>326</v>
      </c>
      <c r="E16" t="s">
        <v>327</v>
      </c>
      <c r="F16" t="s">
        <v>335</v>
      </c>
      <c r="G16" s="6">
        <v>800000</v>
      </c>
    </row>
    <row r="17" spans="1:7" x14ac:dyDescent="0.25">
      <c r="A17">
        <v>14</v>
      </c>
      <c r="B17" t="s">
        <v>316</v>
      </c>
      <c r="C17" t="s">
        <v>317</v>
      </c>
      <c r="D17" t="s">
        <v>318</v>
      </c>
      <c r="E17" t="s">
        <v>319</v>
      </c>
      <c r="F17" t="s">
        <v>333</v>
      </c>
      <c r="G17" s="6">
        <v>700000</v>
      </c>
    </row>
    <row r="18" spans="1:7" x14ac:dyDescent="0.25">
      <c r="A18">
        <v>15</v>
      </c>
      <c r="B18" t="s">
        <v>328</v>
      </c>
      <c r="C18" t="s">
        <v>329</v>
      </c>
      <c r="D18" t="s">
        <v>330</v>
      </c>
      <c r="E18" t="s">
        <v>331</v>
      </c>
      <c r="F18" t="s">
        <v>332</v>
      </c>
      <c r="G18" s="6">
        <v>1550000</v>
      </c>
    </row>
    <row r="19" spans="1:7" x14ac:dyDescent="0.25">
      <c r="A19">
        <v>16</v>
      </c>
      <c r="B19" t="s">
        <v>316</v>
      </c>
      <c r="C19" t="s">
        <v>317</v>
      </c>
      <c r="D19" t="s">
        <v>318</v>
      </c>
      <c r="E19" t="s">
        <v>319</v>
      </c>
      <c r="F19" t="s">
        <v>333</v>
      </c>
      <c r="G19" s="6">
        <v>1800000</v>
      </c>
    </row>
    <row r="20" spans="1:7" x14ac:dyDescent="0.25">
      <c r="A20">
        <v>17</v>
      </c>
      <c r="B20" t="s">
        <v>320</v>
      </c>
      <c r="C20" t="s">
        <v>321</v>
      </c>
      <c r="D20" t="s">
        <v>322</v>
      </c>
      <c r="E20" t="s">
        <v>323</v>
      </c>
      <c r="F20" t="s">
        <v>334</v>
      </c>
      <c r="G20" s="6">
        <v>1600000</v>
      </c>
    </row>
    <row r="21" spans="1:7" x14ac:dyDescent="0.25">
      <c r="A21">
        <v>18</v>
      </c>
      <c r="B21" t="s">
        <v>320</v>
      </c>
      <c r="C21" t="s">
        <v>321</v>
      </c>
      <c r="D21" t="s">
        <v>322</v>
      </c>
      <c r="E21" t="s">
        <v>323</v>
      </c>
      <c r="F21" t="s">
        <v>334</v>
      </c>
      <c r="G21" s="6">
        <v>1027220</v>
      </c>
    </row>
    <row r="22" spans="1:7" x14ac:dyDescent="0.25">
      <c r="A22">
        <v>19</v>
      </c>
      <c r="B22" t="s">
        <v>328</v>
      </c>
      <c r="C22" t="s">
        <v>329</v>
      </c>
      <c r="D22" t="s">
        <v>330</v>
      </c>
      <c r="E22" t="s">
        <v>331</v>
      </c>
      <c r="F22" t="s">
        <v>332</v>
      </c>
      <c r="G22" s="6">
        <v>1100000</v>
      </c>
    </row>
    <row r="23" spans="1:7" x14ac:dyDescent="0.25">
      <c r="A23">
        <v>20</v>
      </c>
      <c r="B23" t="s">
        <v>328</v>
      </c>
      <c r="C23" t="s">
        <v>329</v>
      </c>
      <c r="D23" t="s">
        <v>330</v>
      </c>
      <c r="E23" t="s">
        <v>331</v>
      </c>
      <c r="F23" t="s">
        <v>332</v>
      </c>
      <c r="G23" s="6">
        <v>990000</v>
      </c>
    </row>
    <row r="24" spans="1:7" x14ac:dyDescent="0.25">
      <c r="A24">
        <v>21</v>
      </c>
      <c r="B24" t="s">
        <v>328</v>
      </c>
      <c r="C24" t="s">
        <v>329</v>
      </c>
      <c r="D24" t="s">
        <v>330</v>
      </c>
      <c r="E24" t="s">
        <v>331</v>
      </c>
      <c r="F24" t="s">
        <v>332</v>
      </c>
      <c r="G24" s="6">
        <v>1000000</v>
      </c>
    </row>
    <row r="25" spans="1:7" x14ac:dyDescent="0.25">
      <c r="A25">
        <v>22</v>
      </c>
      <c r="B25" t="s">
        <v>328</v>
      </c>
      <c r="C25" t="s">
        <v>329</v>
      </c>
      <c r="D25" t="s">
        <v>330</v>
      </c>
      <c r="E25" t="s">
        <v>331</v>
      </c>
      <c r="F25" t="s">
        <v>332</v>
      </c>
      <c r="G25" s="6">
        <v>900000</v>
      </c>
    </row>
    <row r="26" spans="1:7" x14ac:dyDescent="0.25">
      <c r="A26">
        <v>23</v>
      </c>
      <c r="B26" t="s">
        <v>328</v>
      </c>
      <c r="C26" t="s">
        <v>329</v>
      </c>
      <c r="D26" t="s">
        <v>330</v>
      </c>
      <c r="E26" t="s">
        <v>331</v>
      </c>
      <c r="F26" t="s">
        <v>332</v>
      </c>
      <c r="G26" s="6">
        <v>910000</v>
      </c>
    </row>
    <row r="27" spans="1:7" x14ac:dyDescent="0.25">
      <c r="A27">
        <v>24</v>
      </c>
      <c r="B27" t="s">
        <v>316</v>
      </c>
      <c r="C27" t="s">
        <v>317</v>
      </c>
      <c r="D27" t="s">
        <v>318</v>
      </c>
      <c r="E27" t="s">
        <v>319</v>
      </c>
      <c r="F27" t="s">
        <v>333</v>
      </c>
      <c r="G27" s="6">
        <v>500000</v>
      </c>
    </row>
    <row r="28" spans="1:7" x14ac:dyDescent="0.25">
      <c r="A28">
        <v>25</v>
      </c>
      <c r="B28" t="s">
        <v>328</v>
      </c>
      <c r="C28" t="s">
        <v>329</v>
      </c>
      <c r="D28" t="s">
        <v>330</v>
      </c>
      <c r="E28" t="s">
        <v>331</v>
      </c>
      <c r="F28" t="s">
        <v>332</v>
      </c>
      <c r="G28" s="6">
        <v>1527220.1</v>
      </c>
    </row>
    <row r="29" spans="1:7" x14ac:dyDescent="0.25">
      <c r="A29">
        <v>26</v>
      </c>
      <c r="B29" t="s">
        <v>316</v>
      </c>
      <c r="C29" t="s">
        <v>317</v>
      </c>
      <c r="D29" t="s">
        <v>318</v>
      </c>
      <c r="E29" t="s">
        <v>319</v>
      </c>
      <c r="F29" t="s">
        <v>333</v>
      </c>
      <c r="G29" s="6">
        <v>500000</v>
      </c>
    </row>
    <row r="30" spans="1:7" x14ac:dyDescent="0.25">
      <c r="A30">
        <v>27</v>
      </c>
      <c r="B30" t="s">
        <v>320</v>
      </c>
      <c r="C30" t="s">
        <v>321</v>
      </c>
      <c r="D30" t="s">
        <v>322</v>
      </c>
      <c r="E30" t="s">
        <v>323</v>
      </c>
      <c r="F30" t="s">
        <v>334</v>
      </c>
      <c r="G30" s="6">
        <v>1000000</v>
      </c>
    </row>
    <row r="31" spans="1:7" x14ac:dyDescent="0.25">
      <c r="A31">
        <v>28</v>
      </c>
      <c r="B31" t="s">
        <v>324</v>
      </c>
      <c r="C31" t="s">
        <v>325</v>
      </c>
      <c r="D31" t="s">
        <v>326</v>
      </c>
      <c r="E31" t="s">
        <v>327</v>
      </c>
      <c r="F31" t="s">
        <v>335</v>
      </c>
      <c r="G31" s="6">
        <v>300000</v>
      </c>
    </row>
    <row r="32" spans="1:7" x14ac:dyDescent="0.25">
      <c r="A32">
        <v>29</v>
      </c>
      <c r="B32" t="s">
        <v>316</v>
      </c>
      <c r="C32" t="s">
        <v>317</v>
      </c>
      <c r="D32" t="s">
        <v>318</v>
      </c>
      <c r="E32" t="s">
        <v>319</v>
      </c>
      <c r="F32" t="s">
        <v>333</v>
      </c>
      <c r="G32" s="6">
        <v>1800000</v>
      </c>
    </row>
    <row r="33" spans="1:7" x14ac:dyDescent="0.25">
      <c r="A33">
        <v>30</v>
      </c>
      <c r="B33" t="s">
        <v>320</v>
      </c>
      <c r="C33" t="s">
        <v>321</v>
      </c>
      <c r="D33" t="s">
        <v>322</v>
      </c>
      <c r="E33" t="s">
        <v>323</v>
      </c>
      <c r="F33" t="s">
        <v>334</v>
      </c>
      <c r="G33" s="6">
        <v>1700000</v>
      </c>
    </row>
    <row r="34" spans="1:7" x14ac:dyDescent="0.25">
      <c r="A34">
        <v>31</v>
      </c>
      <c r="B34" t="s">
        <v>328</v>
      </c>
      <c r="C34" t="s">
        <v>329</v>
      </c>
      <c r="D34" t="s">
        <v>330</v>
      </c>
      <c r="E34" t="s">
        <v>331</v>
      </c>
      <c r="F34" t="s">
        <v>332</v>
      </c>
      <c r="G34" s="6">
        <v>1100000</v>
      </c>
    </row>
    <row r="35" spans="1:7" x14ac:dyDescent="0.25">
      <c r="A35">
        <v>32</v>
      </c>
      <c r="B35" t="s">
        <v>328</v>
      </c>
      <c r="C35" t="s">
        <v>329</v>
      </c>
      <c r="D35" t="s">
        <v>330</v>
      </c>
      <c r="E35" t="s">
        <v>331</v>
      </c>
      <c r="F35" t="s">
        <v>332</v>
      </c>
      <c r="G35" s="6">
        <v>900000</v>
      </c>
    </row>
    <row r="36" spans="1:7" x14ac:dyDescent="0.25">
      <c r="A36">
        <v>33</v>
      </c>
      <c r="B36" t="s">
        <v>328</v>
      </c>
      <c r="C36" t="s">
        <v>329</v>
      </c>
      <c r="D36" t="s">
        <v>330</v>
      </c>
      <c r="E36" t="s">
        <v>331</v>
      </c>
      <c r="F36" t="s">
        <v>332</v>
      </c>
      <c r="G36" s="6">
        <v>800000</v>
      </c>
    </row>
    <row r="37" spans="1:7" x14ac:dyDescent="0.25">
      <c r="A37">
        <v>34</v>
      </c>
      <c r="B37" t="s">
        <v>328</v>
      </c>
      <c r="C37" t="s">
        <v>329</v>
      </c>
      <c r="D37" t="s">
        <v>330</v>
      </c>
      <c r="E37" t="s">
        <v>331</v>
      </c>
      <c r="F37" t="s">
        <v>332</v>
      </c>
      <c r="G37" s="6">
        <v>800000</v>
      </c>
    </row>
    <row r="38" spans="1:7" x14ac:dyDescent="0.25">
      <c r="A38">
        <v>35</v>
      </c>
      <c r="B38" t="s">
        <v>328</v>
      </c>
      <c r="C38" t="s">
        <v>329</v>
      </c>
      <c r="D38" t="s">
        <v>330</v>
      </c>
      <c r="E38" t="s">
        <v>331</v>
      </c>
      <c r="F38" t="s">
        <v>332</v>
      </c>
      <c r="G38" s="6">
        <v>950000</v>
      </c>
    </row>
    <row r="39" spans="1:7" x14ac:dyDescent="0.25">
      <c r="A39">
        <v>36</v>
      </c>
      <c r="B39" t="s">
        <v>324</v>
      </c>
      <c r="C39" t="s">
        <v>325</v>
      </c>
      <c r="D39" t="s">
        <v>326</v>
      </c>
      <c r="E39" t="s">
        <v>327</v>
      </c>
      <c r="F39" t="s">
        <v>335</v>
      </c>
      <c r="G39" s="6">
        <v>500000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45" x14ac:dyDescent="0.25">
      <c r="A4">
        <v>1</v>
      </c>
      <c r="B4" s="3" t="s">
        <v>384</v>
      </c>
      <c r="C4" s="9" t="s">
        <v>385</v>
      </c>
      <c r="D4" s="5" t="s">
        <v>386</v>
      </c>
      <c r="E4" s="3" t="s">
        <v>275</v>
      </c>
    </row>
    <row r="5" spans="1:5" ht="45" x14ac:dyDescent="0.25">
      <c r="A5">
        <v>2</v>
      </c>
      <c r="B5" s="3" t="s">
        <v>384</v>
      </c>
      <c r="C5" s="9" t="s">
        <v>385</v>
      </c>
      <c r="D5" s="5" t="s">
        <v>386</v>
      </c>
      <c r="E5" s="3" t="s">
        <v>275</v>
      </c>
    </row>
    <row r="6" spans="1:5" ht="45" x14ac:dyDescent="0.25">
      <c r="A6">
        <v>3</v>
      </c>
      <c r="B6" s="3" t="s">
        <v>384</v>
      </c>
      <c r="C6" s="9" t="s">
        <v>385</v>
      </c>
      <c r="D6" s="5" t="s">
        <v>386</v>
      </c>
      <c r="E6" s="3" t="s">
        <v>275</v>
      </c>
    </row>
    <row r="7" spans="1:5" ht="45" x14ac:dyDescent="0.25">
      <c r="A7">
        <v>4</v>
      </c>
      <c r="B7" s="3" t="s">
        <v>384</v>
      </c>
      <c r="C7" s="9" t="s">
        <v>385</v>
      </c>
      <c r="D7" s="5" t="s">
        <v>386</v>
      </c>
      <c r="E7" s="3" t="s">
        <v>275</v>
      </c>
    </row>
    <row r="8" spans="1:5" ht="45" x14ac:dyDescent="0.25">
      <c r="A8">
        <v>5</v>
      </c>
      <c r="B8" s="3" t="s">
        <v>384</v>
      </c>
      <c r="C8" s="9" t="s">
        <v>385</v>
      </c>
      <c r="D8" s="5" t="s">
        <v>386</v>
      </c>
      <c r="E8" s="3" t="s">
        <v>275</v>
      </c>
    </row>
    <row r="9" spans="1:5" ht="45" x14ac:dyDescent="0.25">
      <c r="A9">
        <v>6</v>
      </c>
      <c r="B9" s="3" t="s">
        <v>384</v>
      </c>
      <c r="C9" s="9" t="s">
        <v>385</v>
      </c>
      <c r="D9" s="5" t="s">
        <v>386</v>
      </c>
      <c r="E9" s="3" t="s">
        <v>275</v>
      </c>
    </row>
    <row r="10" spans="1:5" ht="45" x14ac:dyDescent="0.25">
      <c r="A10">
        <v>7</v>
      </c>
      <c r="B10" s="3" t="s">
        <v>384</v>
      </c>
      <c r="C10" s="9" t="s">
        <v>385</v>
      </c>
      <c r="D10" s="5" t="s">
        <v>386</v>
      </c>
      <c r="E10" s="3" t="s">
        <v>275</v>
      </c>
    </row>
    <row r="11" spans="1:5" ht="45" x14ac:dyDescent="0.25">
      <c r="A11">
        <v>8</v>
      </c>
      <c r="B11" s="3" t="s">
        <v>384</v>
      </c>
      <c r="C11" s="9" t="s">
        <v>385</v>
      </c>
      <c r="D11" s="5" t="s">
        <v>386</v>
      </c>
      <c r="E11" s="3" t="s">
        <v>275</v>
      </c>
    </row>
    <row r="12" spans="1:5" ht="45" x14ac:dyDescent="0.25">
      <c r="A12">
        <v>9</v>
      </c>
      <c r="B12" s="3" t="s">
        <v>384</v>
      </c>
      <c r="C12" s="9" t="s">
        <v>385</v>
      </c>
      <c r="D12" s="5" t="s">
        <v>386</v>
      </c>
      <c r="E12" s="3" t="s">
        <v>275</v>
      </c>
    </row>
    <row r="13" spans="1:5" ht="45" x14ac:dyDescent="0.25">
      <c r="A13">
        <v>10</v>
      </c>
      <c r="B13" s="3" t="s">
        <v>384</v>
      </c>
      <c r="C13" s="9" t="s">
        <v>385</v>
      </c>
      <c r="D13" s="5" t="s">
        <v>386</v>
      </c>
      <c r="E13" s="3" t="s">
        <v>275</v>
      </c>
    </row>
    <row r="14" spans="1:5" ht="45" x14ac:dyDescent="0.25">
      <c r="A14">
        <v>11</v>
      </c>
      <c r="B14" s="3" t="s">
        <v>384</v>
      </c>
      <c r="C14" s="9" t="s">
        <v>385</v>
      </c>
      <c r="D14" s="5" t="s">
        <v>386</v>
      </c>
      <c r="E14" s="3" t="s">
        <v>275</v>
      </c>
    </row>
    <row r="15" spans="1:5" ht="45" x14ac:dyDescent="0.25">
      <c r="A15">
        <v>12</v>
      </c>
      <c r="B15" s="3" t="s">
        <v>384</v>
      </c>
      <c r="C15" s="9" t="s">
        <v>385</v>
      </c>
      <c r="D15" s="5" t="s">
        <v>386</v>
      </c>
      <c r="E15" s="3" t="s">
        <v>275</v>
      </c>
    </row>
    <row r="16" spans="1:5" ht="45" x14ac:dyDescent="0.25">
      <c r="A16">
        <v>13</v>
      </c>
      <c r="B16" s="3" t="s">
        <v>384</v>
      </c>
      <c r="C16" s="9" t="s">
        <v>385</v>
      </c>
      <c r="D16" s="5" t="s">
        <v>386</v>
      </c>
      <c r="E16" s="3" t="s">
        <v>275</v>
      </c>
    </row>
    <row r="17" spans="1:5" ht="45" x14ac:dyDescent="0.25">
      <c r="A17">
        <v>14</v>
      </c>
      <c r="B17" s="3" t="s">
        <v>384</v>
      </c>
      <c r="C17" s="9" t="s">
        <v>385</v>
      </c>
      <c r="D17" s="5" t="s">
        <v>386</v>
      </c>
      <c r="E17" s="3" t="s">
        <v>275</v>
      </c>
    </row>
    <row r="18" spans="1:5" ht="45" x14ac:dyDescent="0.25">
      <c r="A18">
        <v>15</v>
      </c>
      <c r="B18" s="3" t="s">
        <v>384</v>
      </c>
      <c r="C18" s="9" t="s">
        <v>385</v>
      </c>
      <c r="D18" s="5" t="s">
        <v>386</v>
      </c>
      <c r="E18" s="3" t="s">
        <v>275</v>
      </c>
    </row>
    <row r="19" spans="1:5" ht="45" x14ac:dyDescent="0.25">
      <c r="A19">
        <v>16</v>
      </c>
      <c r="B19" s="3" t="s">
        <v>384</v>
      </c>
      <c r="C19" s="9" t="s">
        <v>385</v>
      </c>
      <c r="D19" s="5" t="s">
        <v>386</v>
      </c>
      <c r="E19" s="3" t="s">
        <v>275</v>
      </c>
    </row>
    <row r="20" spans="1:5" ht="45" x14ac:dyDescent="0.25">
      <c r="A20">
        <v>17</v>
      </c>
      <c r="B20" s="3" t="s">
        <v>384</v>
      </c>
      <c r="C20" s="9" t="s">
        <v>385</v>
      </c>
      <c r="D20" s="5" t="s">
        <v>386</v>
      </c>
      <c r="E20" s="3" t="s">
        <v>275</v>
      </c>
    </row>
    <row r="21" spans="1:5" ht="45" x14ac:dyDescent="0.25">
      <c r="A21">
        <v>18</v>
      </c>
      <c r="B21" s="3" t="s">
        <v>384</v>
      </c>
      <c r="C21" s="9" t="s">
        <v>385</v>
      </c>
      <c r="D21" s="5" t="s">
        <v>386</v>
      </c>
      <c r="E21" s="3" t="s">
        <v>275</v>
      </c>
    </row>
    <row r="22" spans="1:5" ht="45" x14ac:dyDescent="0.25">
      <c r="A22">
        <v>19</v>
      </c>
      <c r="B22" s="3" t="s">
        <v>384</v>
      </c>
      <c r="C22" s="9" t="s">
        <v>385</v>
      </c>
      <c r="D22" s="5" t="s">
        <v>386</v>
      </c>
      <c r="E22" s="3" t="s">
        <v>275</v>
      </c>
    </row>
    <row r="23" spans="1:5" ht="45" x14ac:dyDescent="0.25">
      <c r="A23">
        <v>20</v>
      </c>
      <c r="B23" s="3" t="s">
        <v>384</v>
      </c>
      <c r="C23" s="9" t="s">
        <v>385</v>
      </c>
      <c r="D23" s="5" t="s">
        <v>386</v>
      </c>
      <c r="E23" s="3" t="s">
        <v>275</v>
      </c>
    </row>
    <row r="24" spans="1:5" ht="45" x14ac:dyDescent="0.25">
      <c r="A24">
        <v>21</v>
      </c>
      <c r="B24" s="3" t="s">
        <v>384</v>
      </c>
      <c r="C24" s="9" t="s">
        <v>385</v>
      </c>
      <c r="D24" s="5" t="s">
        <v>386</v>
      </c>
      <c r="E24" s="3" t="s">
        <v>275</v>
      </c>
    </row>
    <row r="25" spans="1:5" ht="45" x14ac:dyDescent="0.25">
      <c r="A25">
        <v>22</v>
      </c>
      <c r="B25" s="3" t="s">
        <v>384</v>
      </c>
      <c r="C25" s="9" t="s">
        <v>385</v>
      </c>
      <c r="D25" s="5" t="s">
        <v>386</v>
      </c>
      <c r="E25" s="3" t="s">
        <v>275</v>
      </c>
    </row>
    <row r="26" spans="1:5" ht="45" x14ac:dyDescent="0.25">
      <c r="A26">
        <v>23</v>
      </c>
      <c r="B26" s="3" t="s">
        <v>384</v>
      </c>
      <c r="C26" s="9" t="s">
        <v>385</v>
      </c>
      <c r="D26" s="5" t="s">
        <v>386</v>
      </c>
      <c r="E26" s="3" t="s">
        <v>275</v>
      </c>
    </row>
    <row r="27" spans="1:5" ht="45" x14ac:dyDescent="0.25">
      <c r="A27">
        <v>24</v>
      </c>
      <c r="B27" s="3" t="s">
        <v>384</v>
      </c>
      <c r="C27" s="9" t="s">
        <v>385</v>
      </c>
      <c r="D27" s="5" t="s">
        <v>386</v>
      </c>
      <c r="E27" s="3" t="s">
        <v>275</v>
      </c>
    </row>
    <row r="28" spans="1:5" ht="45" x14ac:dyDescent="0.25">
      <c r="A28">
        <v>25</v>
      </c>
      <c r="B28" s="3" t="s">
        <v>384</v>
      </c>
      <c r="C28" s="9" t="s">
        <v>385</v>
      </c>
      <c r="D28" s="5" t="s">
        <v>386</v>
      </c>
      <c r="E28" s="3" t="s">
        <v>275</v>
      </c>
    </row>
    <row r="29" spans="1:5" ht="45" x14ac:dyDescent="0.25">
      <c r="A29">
        <v>26</v>
      </c>
      <c r="B29" s="3" t="s">
        <v>384</v>
      </c>
      <c r="C29" s="9" t="s">
        <v>385</v>
      </c>
      <c r="D29" s="5" t="s">
        <v>386</v>
      </c>
      <c r="E29" s="3" t="s">
        <v>275</v>
      </c>
    </row>
    <row r="30" spans="1:5" ht="45" x14ac:dyDescent="0.25">
      <c r="A30">
        <v>27</v>
      </c>
      <c r="B30" s="3" t="s">
        <v>384</v>
      </c>
      <c r="C30" s="9" t="s">
        <v>385</v>
      </c>
      <c r="D30" s="5" t="s">
        <v>386</v>
      </c>
      <c r="E30" s="3" t="s">
        <v>275</v>
      </c>
    </row>
    <row r="31" spans="1:5" ht="45" x14ac:dyDescent="0.25">
      <c r="A31">
        <v>28</v>
      </c>
      <c r="B31" s="3" t="s">
        <v>384</v>
      </c>
      <c r="C31" s="9" t="s">
        <v>385</v>
      </c>
      <c r="D31" s="5" t="s">
        <v>386</v>
      </c>
      <c r="E31" s="3" t="s">
        <v>275</v>
      </c>
    </row>
    <row r="32" spans="1:5" ht="45" x14ac:dyDescent="0.25">
      <c r="A32">
        <v>29</v>
      </c>
      <c r="B32" s="3" t="s">
        <v>384</v>
      </c>
      <c r="C32" s="9" t="s">
        <v>385</v>
      </c>
      <c r="D32" s="5" t="s">
        <v>386</v>
      </c>
      <c r="E32" s="3" t="s">
        <v>275</v>
      </c>
    </row>
    <row r="33" spans="1:5" ht="45" x14ac:dyDescent="0.25">
      <c r="A33">
        <v>30</v>
      </c>
      <c r="B33" s="3" t="s">
        <v>384</v>
      </c>
      <c r="C33" s="9" t="s">
        <v>385</v>
      </c>
      <c r="D33" s="5" t="s">
        <v>386</v>
      </c>
      <c r="E33" s="3" t="s">
        <v>275</v>
      </c>
    </row>
    <row r="34" spans="1:5" ht="45" x14ac:dyDescent="0.25">
      <c r="A34">
        <v>31</v>
      </c>
      <c r="B34" s="3" t="s">
        <v>384</v>
      </c>
      <c r="C34" s="9" t="s">
        <v>385</v>
      </c>
      <c r="D34" s="5" t="s">
        <v>386</v>
      </c>
      <c r="E34" s="3" t="s">
        <v>275</v>
      </c>
    </row>
    <row r="35" spans="1:5" ht="45" x14ac:dyDescent="0.25">
      <c r="A35">
        <v>32</v>
      </c>
      <c r="B35" s="3" t="s">
        <v>384</v>
      </c>
      <c r="C35" s="9" t="s">
        <v>385</v>
      </c>
      <c r="D35" s="5" t="s">
        <v>386</v>
      </c>
      <c r="E35" s="3" t="s">
        <v>275</v>
      </c>
    </row>
    <row r="36" spans="1:5" ht="45" x14ac:dyDescent="0.25">
      <c r="A36">
        <v>33</v>
      </c>
      <c r="B36" s="3" t="s">
        <v>384</v>
      </c>
      <c r="C36" s="9" t="s">
        <v>385</v>
      </c>
      <c r="D36" s="5" t="s">
        <v>386</v>
      </c>
      <c r="E36" s="3" t="s">
        <v>275</v>
      </c>
    </row>
    <row r="37" spans="1:5" ht="45" x14ac:dyDescent="0.25">
      <c r="A37">
        <v>34</v>
      </c>
      <c r="B37" s="3" t="s">
        <v>384</v>
      </c>
      <c r="C37" s="9" t="s">
        <v>385</v>
      </c>
      <c r="D37" s="5" t="s">
        <v>386</v>
      </c>
      <c r="E37" s="3" t="s">
        <v>275</v>
      </c>
    </row>
    <row r="38" spans="1:5" ht="45" x14ac:dyDescent="0.25">
      <c r="A38">
        <v>35</v>
      </c>
      <c r="B38" s="3" t="s">
        <v>384</v>
      </c>
      <c r="C38" s="9" t="s">
        <v>385</v>
      </c>
      <c r="D38" s="5" t="s">
        <v>386</v>
      </c>
      <c r="E38" s="3" t="s">
        <v>275</v>
      </c>
    </row>
    <row r="39" spans="1:5" ht="45" x14ac:dyDescent="0.25">
      <c r="A39">
        <v>36</v>
      </c>
      <c r="B39" s="3" t="s">
        <v>384</v>
      </c>
      <c r="C39" s="9" t="s">
        <v>385</v>
      </c>
      <c r="D39" s="5" t="s">
        <v>386</v>
      </c>
      <c r="E39" s="3" t="s">
        <v>275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2022-03-28T16:09:18Z</dcterms:created>
  <dcterms:modified xsi:type="dcterms:W3CDTF">2022-07-25T14:43:23Z</dcterms:modified>
</cp:coreProperties>
</file>